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2240" windowHeight="7245" activeTab="2"/>
  </bookViews>
  <sheets>
    <sheet name="PLANILLA ASISTENCIA" sheetId="7" r:id="rId1"/>
    <sheet name="DATOS PARA DILIGENCIAR PLANILLA" sheetId="10" r:id="rId2"/>
    <sheet name="SUPLENCIA " sheetId="9" r:id="rId3"/>
  </sheets>
  <externalReferences>
    <externalReference r:id="rId4"/>
  </externalReferences>
  <definedNames>
    <definedName name="DEPARTAMENTO">[1]Hoja2!$K$2:$K$34</definedName>
    <definedName name="DIVIPOLA">[1]Hoja2!$C$2:$C$1055</definedName>
    <definedName name="MUNICIPIO">[1]Hoja2!$G$2:$G$1039</definedName>
    <definedName name="OPERADORES">[1]Hoja2!$M$2:$M$57</definedName>
    <definedName name="RACION1">[1]Hoja2!$P$2:$P$4</definedName>
    <definedName name="TIPO">[1]Hoja2!$W$2:$W$3</definedName>
    <definedName name="UBICACION">[1]Hoja2!$S$2:$S$3</definedName>
    <definedName name="ZONA">[1]Hoja2!$I$2:$I$10</definedName>
  </definedNames>
  <calcPr calcId="144525"/>
</workbook>
</file>

<file path=xl/sharedStrings.xml><?xml version="1.0" encoding="utf-8"?>
<sst xmlns="http://schemas.openxmlformats.org/spreadsheetml/2006/main" count="96" uniqueCount="78">
  <si>
    <t xml:space="preserve">No. </t>
  </si>
  <si>
    <t>MES Y AÑO DE REPORTE:</t>
  </si>
  <si>
    <t>MUNICIPIO:</t>
  </si>
  <si>
    <t>TIPO DE PREPARACION: RACION PREPARADA EN SITIO</t>
  </si>
  <si>
    <t>NOMBRE ESTABLECIMIENTO EDUCATIVO:</t>
  </si>
  <si>
    <t>NOMBRE DE LA SEDE EDUCATIVA:</t>
  </si>
  <si>
    <t>GRADO EDUCATIVO</t>
  </si>
  <si>
    <t>FECHA DE NACIMIENTO</t>
  </si>
  <si>
    <t>SEXO</t>
  </si>
  <si>
    <t>GRUPO ETNICO</t>
  </si>
  <si>
    <t>DIAS DE ATENCION</t>
  </si>
  <si>
    <t>(DD/MM/AA)</t>
  </si>
  <si>
    <t>F/M</t>
  </si>
  <si>
    <t xml:space="preserve"> </t>
  </si>
  <si>
    <t>VALIDACION DE LA EJECUCION  POR PARTE DEL APOYO A LA SUPERVISION - EQUIPO PAE</t>
  </si>
  <si>
    <t>CUPOS EJECUTADOS</t>
  </si>
  <si>
    <t>DIAS EJECUTADOS</t>
  </si>
  <si>
    <t>RACIONES EJECUTADAS</t>
  </si>
  <si>
    <t>Firma/Cedula:</t>
  </si>
  <si>
    <t xml:space="preserve">Firma/Cedula: </t>
  </si>
  <si>
    <t xml:space="preserve">Nombre: </t>
  </si>
  <si>
    <t>Secretaría de Educación y Cultura del Departamento del Cauca</t>
  </si>
  <si>
    <t>Teléfono: (057+2) 8244201 Ext. 177</t>
  </si>
  <si>
    <t xml:space="preserve">OBSERVACIONES </t>
  </si>
  <si>
    <t>e-mail:  paecauca@gmail.com</t>
  </si>
  <si>
    <t>Nº</t>
  </si>
  <si>
    <t>PLANILLA DE CONTROL DIARIO DE ASISTENCIA BENEFICIARIOS EN EL PROGRAMA DE ALIMENTACIÓN ESCOLAR - 2015</t>
  </si>
  <si>
    <t xml:space="preserve">DEPARTAMENTO: CAUCA </t>
  </si>
  <si>
    <t xml:space="preserve">MUNICIPIO: </t>
  </si>
  <si>
    <t>No. DOCUMENTO IDENTIDAD</t>
  </si>
  <si>
    <t xml:space="preserve">NOMBRES Y APELLIDOS </t>
  </si>
  <si>
    <t xml:space="preserve">EDAD </t>
  </si>
  <si>
    <t xml:space="preserve">GRADO </t>
  </si>
  <si>
    <t xml:space="preserve">SIMAT S/N </t>
  </si>
  <si>
    <t>OPERADOR:</t>
  </si>
  <si>
    <t>FECHA:</t>
  </si>
  <si>
    <t>FIRMA DEL RECTOR O REPRESENTANTE C.A.E</t>
  </si>
  <si>
    <t xml:space="preserve">DEPARTAMENTO:  CAUCA        </t>
  </si>
  <si>
    <t>CUPOS PROGRAMADOS:</t>
  </si>
  <si>
    <t>NIT OPERADOR:</t>
  </si>
  <si>
    <t xml:space="preserve">MODALIDAD: COMPLEMENTO ALIMENTARIO JORNADA DE LA MAÑANA      </t>
  </si>
  <si>
    <t>TIPO DOCUMENTO</t>
  </si>
  <si>
    <t>NUMERO DOCUMENTO</t>
  </si>
  <si>
    <t>PRIMER NOMBRE</t>
  </si>
  <si>
    <t>SEGUNDO NOMBRE</t>
  </si>
  <si>
    <t>PRIMER APELLIDO</t>
  </si>
  <si>
    <t>SEGUNDO APELLIDO</t>
  </si>
  <si>
    <t>TOTAL DÍAS ATENCION</t>
  </si>
  <si>
    <t>CÓDIGO DANE:</t>
  </si>
  <si>
    <t xml:space="preserve">REPRESENTANTE LEGAL OPERADOR  </t>
  </si>
  <si>
    <t xml:space="preserve">COMITÉ DE ALIMENTACION ESCOLAR P.A.E. </t>
  </si>
  <si>
    <t>NOMBRE SEDE EDUCATIVA:</t>
  </si>
  <si>
    <t>CODIGO DANE:</t>
  </si>
  <si>
    <r>
      <t xml:space="preserve">Reunido el comité del programa de alimentacion (CAE), se prioriza en </t>
    </r>
    <r>
      <rPr>
        <b/>
        <sz val="11"/>
        <rFont val="Calibri"/>
        <family val="2"/>
        <scheme val="minor"/>
      </rPr>
      <t>LISTA DE SUPLENCIA</t>
    </r>
    <r>
      <rPr>
        <sz val="11"/>
        <rFont val="Calibri"/>
        <family val="2"/>
        <scheme val="minor"/>
      </rPr>
      <t xml:space="preserve"> a los estudiantes que a continuación se relacionan para la atención por parte del operador en los eventos de ausencia temporal o definitiva de los titulares de derecho del programa, asì:</t>
    </r>
  </si>
  <si>
    <r>
      <t xml:space="preserve">NOTA: </t>
    </r>
    <r>
      <rPr>
        <sz val="11"/>
        <rFont val="Calibri"/>
        <family val="2"/>
        <scheme val="minor"/>
      </rPr>
      <t>En los eventos que los titulares de derecho no aparezcan en el SIMAT, la utilizaciòn de lista de suplencia puede hacerse por un solo mes con el fin de hacer el registro en el sistema de matricula.</t>
    </r>
  </si>
  <si>
    <t>R.G</t>
  </si>
  <si>
    <t>T.I</t>
  </si>
  <si>
    <t>REGISTRO CIVIL</t>
  </si>
  <si>
    <t>TARJETA DE IDENTIDAD</t>
  </si>
  <si>
    <t>NUMERO DE REGISTRO CIVIL</t>
  </si>
  <si>
    <t>SE DIRIGEN AL ANEXO 6 A EN ETNIA 1</t>
  </si>
  <si>
    <t xml:space="preserve">INDIGENA </t>
  </si>
  <si>
    <t>MAYORITARIA</t>
  </si>
  <si>
    <t>AFRO</t>
  </si>
  <si>
    <t>IN RES BOGOTA</t>
  </si>
  <si>
    <t>ROM</t>
  </si>
  <si>
    <t>SON CAMPOS DILIGENCIADOS POR LA ETC POR PARTE DEL  APOYO A LA SUPERVICION-COMPONENTE COBERTURA PAE</t>
  </si>
  <si>
    <t>R.C</t>
  </si>
  <si>
    <t>DATOS PARA DILIGENCIAR PLANILLAS DE ASISTENCIA</t>
  </si>
  <si>
    <t>C.C</t>
  </si>
  <si>
    <t>CEDULA DE CIUDADANIA</t>
  </si>
  <si>
    <t>NUIP</t>
  </si>
  <si>
    <t>OTRO</t>
  </si>
  <si>
    <t>NUMERO UNICO DE IDENTIFICACION PERSONAL</t>
  </si>
  <si>
    <t>NUMERO DE TARJETA DE IDENTIDAD</t>
  </si>
  <si>
    <t>NUMERO CEDULA DE CIUDADANIA</t>
  </si>
  <si>
    <t>RECTOR O DIRECTIVO RURAL</t>
  </si>
  <si>
    <t>ENCARGADO ESTABLECIMIENTO EDUCATIVO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</si>
</sst>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9"/>
      <color theme="1"/>
      <name val="Calibri"/>
      <family val="2"/>
      <scheme val="minor"/>
    </font>
    <font>
      <sz val="11"/>
      <name val="Calibri"/>
      <family val="2"/>
      <scheme val="minor"/>
    </font>
    <font>
      <sz val="10"/>
      <color theme="1"/>
      <name val="Calibri"/>
      <family val="2"/>
      <scheme val="minor"/>
    </font>
    <font>
      <sz val="9"/>
      <name val="Calibri"/>
      <family val="2"/>
      <scheme val="minor"/>
    </font>
    <font>
      <b/>
      <sz val="12"/>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06">
    <xf numFmtId="0" fontId="0" fillId="0" borderId="0" xfId="0"/>
    <xf numFmtId="0" fontId="0" fillId="0" borderId="2" xfId="0" applyBorder="1"/>
    <xf numFmtId="0" fontId="8" fillId="0" borderId="0" xfId="0" applyFont="1" applyFill="1" applyAlignment="1">
      <alignment horizontal="left"/>
    </xf>
    <xf numFmtId="0" fontId="0" fillId="0" borderId="0" xfId="0" applyFont="1" applyAlignment="1">
      <alignment horizontal="left"/>
    </xf>
    <xf numFmtId="0" fontId="8" fillId="0" borderId="0" xfId="0" applyFont="1" applyFill="1" applyAlignment="1">
      <alignment horizontal="left" vertical="center" wrapText="1"/>
    </xf>
    <xf numFmtId="0" fontId="3" fillId="0" borderId="2" xfId="0" applyFont="1" applyFill="1" applyBorder="1" applyAlignment="1">
      <alignment horizontal="center" wrapText="1"/>
    </xf>
    <xf numFmtId="0" fontId="8" fillId="0" borderId="2" xfId="0" applyFont="1" applyFill="1" applyBorder="1" applyAlignment="1">
      <alignment horizontal="left" wrapText="1"/>
    </xf>
    <xf numFmtId="0" fontId="8" fillId="0" borderId="0" xfId="0" applyFont="1" applyFill="1" applyAlignment="1">
      <alignment horizontal="left" wrapText="1"/>
    </xf>
    <xf numFmtId="0" fontId="8" fillId="0" borderId="0" xfId="0" applyFont="1" applyFill="1" applyBorder="1" applyAlignment="1">
      <alignment horizontal="center" wrapText="1"/>
    </xf>
    <xf numFmtId="0" fontId="8" fillId="0" borderId="0" xfId="0" applyFont="1" applyFill="1" applyBorder="1" applyAlignment="1">
      <alignment horizontal="left" wrapText="1"/>
    </xf>
    <xf numFmtId="0" fontId="0" fillId="0" borderId="0" xfId="0" applyFont="1" applyAlignment="1">
      <alignment horizontal="center"/>
    </xf>
    <xf numFmtId="0" fontId="2" fillId="0" borderId="2" xfId="0" applyFont="1" applyBorder="1" applyAlignment="1">
      <alignment horizontal="center" vertical="center"/>
    </xf>
    <xf numFmtId="0" fontId="0" fillId="0" borderId="0" xfId="0" applyFont="1"/>
    <xf numFmtId="0" fontId="0" fillId="0" borderId="2" xfId="0" applyFont="1" applyBorder="1"/>
    <xf numFmtId="0" fontId="0" fillId="0" borderId="0" xfId="0" applyFont="1" applyBorder="1"/>
    <xf numFmtId="0" fontId="4" fillId="0" borderId="0" xfId="0" applyFont="1" applyAlignment="1">
      <alignment vertical="center"/>
    </xf>
    <xf numFmtId="0" fontId="6" fillId="0" borderId="6" xfId="0" applyFont="1" applyFill="1" applyBorder="1" applyAlignment="1">
      <alignment vertical="center" wrapText="1"/>
    </xf>
    <xf numFmtId="0" fontId="9" fillId="0" borderId="6" xfId="0" applyFont="1" applyFill="1" applyBorder="1" applyAlignment="1">
      <alignment vertical="top" wrapText="1"/>
    </xf>
    <xf numFmtId="0" fontId="9" fillId="0" borderId="6" xfId="0" applyFont="1" applyFill="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2" xfId="0" applyFont="1" applyFill="1" applyBorder="1" applyAlignment="1">
      <alignment vertic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vertical="center"/>
    </xf>
    <xf numFmtId="0" fontId="10" fillId="0" borderId="7" xfId="0" applyFont="1" applyFill="1" applyBorder="1" applyAlignment="1">
      <alignment vertical="center" wrapText="1"/>
    </xf>
    <xf numFmtId="0" fontId="10" fillId="0" borderId="0" xfId="0" applyFont="1" applyFill="1" applyAlignment="1">
      <alignment horizontal="center" wrapText="1"/>
    </xf>
    <xf numFmtId="0" fontId="10" fillId="0" borderId="0" xfId="0" applyFont="1" applyFill="1" applyBorder="1" applyAlignment="1">
      <alignment vertical="center" wrapText="1"/>
    </xf>
    <xf numFmtId="0" fontId="4" fillId="0" borderId="0" xfId="0" applyFont="1" applyBorder="1" applyAlignment="1">
      <alignment vertical="center" wrapText="1"/>
    </xf>
    <xf numFmtId="0" fontId="8"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5" fillId="0" borderId="0" xfId="0" applyFont="1" applyFill="1" applyBorder="1" applyAlignment="1">
      <alignment vertical="top" wrapText="1"/>
    </xf>
    <xf numFmtId="0" fontId="8" fillId="0" borderId="1" xfId="0" applyFont="1" applyFill="1" applyBorder="1" applyAlignment="1">
      <alignment horizontal="left" vertical="center" wrapText="1"/>
    </xf>
    <xf numFmtId="0" fontId="0" fillId="0" borderId="0" xfId="0" applyAlignment="1">
      <alignment wrapText="1"/>
    </xf>
    <xf numFmtId="0" fontId="0" fillId="0" borderId="1" xfId="0" applyBorder="1"/>
    <xf numFmtId="0" fontId="9"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9" fillId="0" borderId="2" xfId="0" applyFont="1" applyFill="1" applyBorder="1" applyAlignment="1">
      <alignment vertical="top" wrapText="1"/>
    </xf>
    <xf numFmtId="0" fontId="0" fillId="3" borderId="0" xfId="0" applyFill="1" applyBorder="1" applyAlignment="1">
      <alignment horizontal="center" vertical="center"/>
    </xf>
    <xf numFmtId="0" fontId="0" fillId="0" borderId="2" xfId="0" applyFill="1" applyBorder="1"/>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10" fillId="0" borderId="0"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7" fillId="0" borderId="2" xfId="0" applyFont="1" applyFill="1" applyBorder="1" applyAlignment="1">
      <alignment horizontal="center" vertical="top" wrapText="1"/>
    </xf>
    <xf numFmtId="0" fontId="9"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10" fillId="0" borderId="0" xfId="0" applyFont="1" applyFill="1" applyBorder="1" applyAlignment="1">
      <alignment horizontal="left" wrapText="1"/>
    </xf>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10" fillId="0" borderId="2"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0" borderId="2" xfId="0" applyFont="1" applyFill="1" applyBorder="1" applyAlignment="1">
      <alignment horizontal="center" wrapText="1"/>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1" fillId="3" borderId="2" xfId="0" applyFont="1" applyFill="1" applyBorder="1" applyAlignment="1">
      <alignment horizontal="center" wrapText="1"/>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0" borderId="1" xfId="0" applyBorder="1" applyAlignment="1">
      <alignment horizontal="center" vertical="center" wrapText="1"/>
    </xf>
    <xf numFmtId="0" fontId="0" fillId="3" borderId="2" xfId="0" applyFill="1" applyBorder="1" applyAlignment="1">
      <alignment horizontal="center" vertical="center"/>
    </xf>
    <xf numFmtId="0" fontId="8" fillId="0" borderId="2" xfId="0" applyFont="1" applyFill="1" applyBorder="1" applyAlignment="1">
      <alignment horizontal="center" vertical="top" wrapText="1"/>
    </xf>
    <xf numFmtId="0" fontId="8" fillId="0" borderId="11" xfId="0" applyFont="1" applyFill="1" applyBorder="1" applyAlignment="1">
      <alignment horizontal="center"/>
    </xf>
    <xf numFmtId="0" fontId="8" fillId="0" borderId="12" xfId="0" applyFont="1" applyFill="1" applyBorder="1" applyAlignment="1">
      <alignment horizontal="center"/>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8" fillId="0" borderId="10"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14"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170204</xdr:colOff>
      <xdr:row>0</xdr:row>
      <xdr:rowOff>230275</xdr:rowOff>
    </xdr:from>
    <xdr:to>
      <xdr:col>1</xdr:col>
      <xdr:colOff>590456</xdr:colOff>
      <xdr:row>0</xdr:row>
      <xdr:rowOff>871780</xdr:rowOff>
    </xdr:to>
    <xdr:pic>
      <xdr:nvPicPr>
        <xdr:cNvPr id="2" name="1 Imagen" descr="Escudo Gobernacion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204" y="230275"/>
          <a:ext cx="723796" cy="64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713394</xdr:colOff>
      <xdr:row>0</xdr:row>
      <xdr:rowOff>198874</xdr:rowOff>
    </xdr:from>
    <xdr:to>
      <xdr:col>2</xdr:col>
      <xdr:colOff>416719</xdr:colOff>
      <xdr:row>0</xdr:row>
      <xdr:rowOff>857358</xdr:rowOff>
    </xdr:to>
    <xdr:pic>
      <xdr:nvPicPr>
        <xdr:cNvPr id="3" name="2 Imagen" descr="Descripción: D:\Logo Pae 4.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050" y="198874"/>
          <a:ext cx="417700" cy="658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261676</xdr:colOff>
      <xdr:row>0</xdr:row>
      <xdr:rowOff>312079</xdr:rowOff>
    </xdr:from>
    <xdr:to>
      <xdr:col>32</xdr:col>
      <xdr:colOff>69272</xdr:colOff>
      <xdr:row>0</xdr:row>
      <xdr:rowOff>794293</xdr:rowOff>
    </xdr:to>
    <xdr:pic>
      <xdr:nvPicPr>
        <xdr:cNvPr id="6" name="1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14890" y="312079"/>
          <a:ext cx="2738366" cy="48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0</xdr:row>
      <xdr:rowOff>66675</xdr:rowOff>
    </xdr:from>
    <xdr:to>
      <xdr:col>1</xdr:col>
      <xdr:colOff>21432</xdr:colOff>
      <xdr:row>0</xdr:row>
      <xdr:rowOff>533400</xdr:rowOff>
    </xdr:to>
    <xdr:pic>
      <xdr:nvPicPr>
        <xdr:cNvPr id="2" name="1 Imagen" descr="Escudo Gobernacion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66675"/>
          <a:ext cx="38338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257176</xdr:colOff>
      <xdr:row>0</xdr:row>
      <xdr:rowOff>66675</xdr:rowOff>
    </xdr:from>
    <xdr:to>
      <xdr:col>1</xdr:col>
      <xdr:colOff>628650</xdr:colOff>
      <xdr:row>0</xdr:row>
      <xdr:rowOff>514132</xdr:rowOff>
    </xdr:to>
    <xdr:pic>
      <xdr:nvPicPr>
        <xdr:cNvPr id="3" name="2 Imagen" descr="Descripción: D:\Logo Pae 4.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6" y="66675"/>
          <a:ext cx="371474" cy="447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285750</xdr:colOff>
      <xdr:row>0</xdr:row>
      <xdr:rowOff>171450</xdr:rowOff>
    </xdr:from>
    <xdr:to>
      <xdr:col>5</xdr:col>
      <xdr:colOff>476251</xdr:colOff>
      <xdr:row>0</xdr:row>
      <xdr:rowOff>484102</xdr:rowOff>
    </xdr:to>
    <xdr:pic>
      <xdr:nvPicPr>
        <xdr:cNvPr id="4" name="1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1950" y="171450"/>
          <a:ext cx="1362076" cy="312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142875</xdr:colOff>
      <xdr:row>37</xdr:row>
      <xdr:rowOff>38101</xdr:rowOff>
    </xdr:from>
    <xdr:to>
      <xdr:col>5</xdr:col>
      <xdr:colOff>523875</xdr:colOff>
      <xdr:row>39</xdr:row>
      <xdr:rowOff>66338</xdr:rowOff>
    </xdr:to>
    <xdr:pic>
      <xdr:nvPicPr>
        <xdr:cNvPr id="5" name="4 Imagen" descr="02 Logo Color Transp"/>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19625" y="8343901"/>
          <a:ext cx="962025" cy="40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Rar$DIa0.496/F7.PR1.MPM2%20Informe%20de%20gesti&#243;n%20de%20operador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forme"/>
      <sheetName val="Instructivo"/>
      <sheetName val="Hoja2"/>
      <sheetName val="Hoja3"/>
    </sheetNames>
    <sheetDataSet>
      <sheetData sheetId="0" refreshError="1"/>
      <sheetData sheetId="1" refreshError="1"/>
      <sheetData sheetId="2">
        <row r="2">
          <cell r="C2" t="str">
            <v>05001</v>
          </cell>
          <cell r="G2" t="str">
            <v>ABEJORRAL</v>
          </cell>
          <cell r="I2">
            <v>1</v>
          </cell>
          <cell r="K2" t="str">
            <v>AMAZONAS</v>
          </cell>
          <cell r="M2" t="str">
            <v>ASOALIMENTARSE</v>
          </cell>
          <cell r="P2" t="str">
            <v>DESAYUNO</v>
          </cell>
          <cell r="S2" t="str">
            <v>URBANO</v>
          </cell>
          <cell r="W2" t="str">
            <v>RACIÓN PARA PREPARAR EN EL SITIO</v>
          </cell>
        </row>
        <row r="3">
          <cell r="C3" t="str">
            <v>05002</v>
          </cell>
          <cell r="G3" t="str">
            <v>ABREGO</v>
          </cell>
          <cell r="I3">
            <v>2</v>
          </cell>
          <cell r="K3" t="str">
            <v>ANTIOQUIA</v>
          </cell>
          <cell r="M3" t="str">
            <v>ASOCIACIÓN DE PRODUCTORES AGROPECUARIOS DE SAN MARTIN AGROSAM</v>
          </cell>
          <cell r="P3" t="str">
            <v>ALMUERZO</v>
          </cell>
          <cell r="S3" t="str">
            <v>RURAL</v>
          </cell>
          <cell r="W3" t="str">
            <v>INDUSTRIALIZADA</v>
          </cell>
        </row>
        <row r="4">
          <cell r="C4" t="str">
            <v>05004</v>
          </cell>
          <cell r="G4" t="str">
            <v>ABRIAQUÍ</v>
          </cell>
          <cell r="I4">
            <v>3</v>
          </cell>
          <cell r="K4" t="str">
            <v>ARAUCA</v>
          </cell>
          <cell r="M4" t="str">
            <v>AVOSS</v>
          </cell>
          <cell r="P4" t="str">
            <v>DESAYUNO Y ALMUERZO</v>
          </cell>
        </row>
        <row r="5">
          <cell r="C5" t="str">
            <v>05021</v>
          </cell>
          <cell r="G5" t="str">
            <v>ACACÍAS</v>
          </cell>
          <cell r="I5">
            <v>4</v>
          </cell>
          <cell r="K5" t="str">
            <v>ARCHIPIÉLAGO DE SAN ANDRÉS, PROVIDENCIA Y SANTA CATALINA</v>
          </cell>
          <cell r="M5" t="str">
            <v>CENTRO DE CAPACITACIÓN E INTEGRACIÓN INDIGENA INGRUMA</v>
          </cell>
        </row>
        <row r="6">
          <cell r="C6" t="str">
            <v>05030</v>
          </cell>
          <cell r="G6" t="str">
            <v>ACANDÍ</v>
          </cell>
          <cell r="I6">
            <v>5</v>
          </cell>
          <cell r="K6" t="str">
            <v>ATLÁNTICO</v>
          </cell>
          <cell r="M6" t="str">
            <v>CONSORCIO ANASHY WAYAA</v>
          </cell>
        </row>
        <row r="7">
          <cell r="C7" t="str">
            <v>05031</v>
          </cell>
          <cell r="G7" t="str">
            <v>ACEVEDO</v>
          </cell>
          <cell r="I7">
            <v>6</v>
          </cell>
          <cell r="K7" t="str">
            <v>BOGOTÁ, D.C.</v>
          </cell>
          <cell r="M7" t="str">
            <v>CONSORCIO CAUCA 2012</v>
          </cell>
        </row>
        <row r="8">
          <cell r="C8" t="str">
            <v>05034</v>
          </cell>
          <cell r="G8" t="str">
            <v>ACHÍ</v>
          </cell>
          <cell r="I8">
            <v>7</v>
          </cell>
          <cell r="K8" t="str">
            <v>BOLÍVAR</v>
          </cell>
          <cell r="M8" t="str">
            <v>CONSORCIO CORAZÓN DE MAGDALENA</v>
          </cell>
        </row>
        <row r="9">
          <cell r="C9" t="str">
            <v>05036</v>
          </cell>
          <cell r="G9" t="str">
            <v>AGRADO</v>
          </cell>
          <cell r="I9">
            <v>8</v>
          </cell>
          <cell r="K9" t="str">
            <v>BOYACÁ</v>
          </cell>
          <cell r="M9" t="str">
            <v xml:space="preserve">CONSORCIO CORAZÓN PAÍS </v>
          </cell>
        </row>
        <row r="10">
          <cell r="C10" t="str">
            <v>05038</v>
          </cell>
          <cell r="G10" t="str">
            <v>AGUA DE DIOS</v>
          </cell>
          <cell r="I10">
            <v>9</v>
          </cell>
          <cell r="K10" t="str">
            <v>CALDAS</v>
          </cell>
          <cell r="M10" t="str">
            <v xml:space="preserve">CONSORCIO ESCOLARES DE LA SABANA  </v>
          </cell>
        </row>
        <row r="11">
          <cell r="C11" t="str">
            <v>05040</v>
          </cell>
          <cell r="G11" t="str">
            <v>AGUACHICA</v>
          </cell>
          <cell r="K11" t="str">
            <v>CAQUETÁ</v>
          </cell>
          <cell r="M11" t="str">
            <v>CONSORCIO ESCOLARES DEL CESAR 2012</v>
          </cell>
        </row>
        <row r="12">
          <cell r="C12" t="str">
            <v>05042</v>
          </cell>
          <cell r="G12" t="str">
            <v>AGUADA</v>
          </cell>
          <cell r="K12" t="str">
            <v>CASANARE</v>
          </cell>
          <cell r="M12" t="str">
            <v>CONSORCIO JUSTICIA Y GÉNERO</v>
          </cell>
        </row>
        <row r="13">
          <cell r="C13" t="str">
            <v>05044</v>
          </cell>
          <cell r="G13" t="str">
            <v>AGUADAS</v>
          </cell>
          <cell r="K13" t="str">
            <v>CAUCA</v>
          </cell>
          <cell r="M13" t="str">
            <v>CONSORCIO NUEVO PAÍS</v>
          </cell>
        </row>
        <row r="14">
          <cell r="C14" t="str">
            <v>05045</v>
          </cell>
          <cell r="G14" t="str">
            <v>AGUAZUL</v>
          </cell>
          <cell r="K14" t="str">
            <v>CESAR</v>
          </cell>
          <cell r="M14" t="str">
            <v>CONSORCIO NUTRIBOLIVAR</v>
          </cell>
        </row>
        <row r="15">
          <cell r="C15" t="str">
            <v>05051</v>
          </cell>
          <cell r="G15" t="str">
            <v>AGUSTÍN CODAZZI</v>
          </cell>
          <cell r="K15" t="str">
            <v>CHOCÓ</v>
          </cell>
          <cell r="M15" t="str">
            <v xml:space="preserve">CONSORCIO POR EL DESARROLLO DE LA MOJANA  </v>
          </cell>
        </row>
        <row r="16">
          <cell r="C16" t="str">
            <v>05055</v>
          </cell>
          <cell r="G16" t="str">
            <v>AIPE</v>
          </cell>
          <cell r="K16" t="str">
            <v>CÓRDOBA</v>
          </cell>
          <cell r="M16" t="str">
            <v>CONSORCIO SONRISAS FELICES</v>
          </cell>
        </row>
        <row r="17">
          <cell r="C17" t="str">
            <v>05059</v>
          </cell>
          <cell r="G17" t="str">
            <v>ALBÁN</v>
          </cell>
          <cell r="K17" t="str">
            <v>CUNDINAMARCA</v>
          </cell>
          <cell r="M17" t="str">
            <v xml:space="preserve">COOBISOCIAL </v>
          </cell>
        </row>
        <row r="18">
          <cell r="C18" t="str">
            <v>05079</v>
          </cell>
          <cell r="G18" t="str">
            <v>ALBANIA</v>
          </cell>
          <cell r="K18" t="str">
            <v>GUAINÍA</v>
          </cell>
          <cell r="M18" t="str">
            <v>COOPERATIVA DE ASOCIACIONES</v>
          </cell>
        </row>
        <row r="19">
          <cell r="C19" t="str">
            <v>05086</v>
          </cell>
          <cell r="G19" t="str">
            <v>ALCALÁ</v>
          </cell>
          <cell r="K19" t="str">
            <v>GUAVIARE</v>
          </cell>
          <cell r="M19" t="str">
            <v>DE HOGARES COMUNITARIOS DE BIENESTAR  - COASOBIEN</v>
          </cell>
        </row>
        <row r="20">
          <cell r="C20" t="str">
            <v>05088</v>
          </cell>
          <cell r="G20" t="str">
            <v>ALDANA</v>
          </cell>
          <cell r="K20" t="str">
            <v>HUILA</v>
          </cell>
          <cell r="M20" t="str">
            <v>COOPERATIVA DE ASOCIACIONES DE HOGARES COMUNITARIOS DE BIENESTAR COASOBIEN</v>
          </cell>
        </row>
        <row r="21">
          <cell r="C21" t="str">
            <v>05091</v>
          </cell>
          <cell r="G21" t="str">
            <v>ALEJANDRÍA</v>
          </cell>
          <cell r="K21" t="str">
            <v>LA GUAJIRA</v>
          </cell>
          <cell r="M21" t="str">
            <v>COOPERATIVA DE ASOCIACIONES HOGARES DE BIENESTAR FAMILIAR AGUADAS CALDAS COASBIENA</v>
          </cell>
        </row>
        <row r="22">
          <cell r="C22" t="str">
            <v>05093</v>
          </cell>
          <cell r="G22" t="str">
            <v>ALGARROBO</v>
          </cell>
          <cell r="K22" t="str">
            <v>MAGDALENA</v>
          </cell>
          <cell r="M22" t="str">
            <v>COOPERATIVA DE SERVICIOS GENERALES LA HEROICA</v>
          </cell>
        </row>
        <row r="23">
          <cell r="C23" t="str">
            <v>05101</v>
          </cell>
          <cell r="G23" t="str">
            <v>ALGECIRAS</v>
          </cell>
          <cell r="K23" t="str">
            <v>META</v>
          </cell>
          <cell r="M23" t="str">
            <v xml:space="preserve">COOPERATIVA DE TRABAJO ASOCIADO ABASTICO DEL VALLE </v>
          </cell>
        </row>
        <row r="24">
          <cell r="C24" t="str">
            <v>05107</v>
          </cell>
          <cell r="G24" t="str">
            <v>ALMAGUER</v>
          </cell>
          <cell r="K24" t="str">
            <v>NARIÑO</v>
          </cell>
          <cell r="M24" t="str">
            <v xml:space="preserve">COOPERATIVA MULTIACTIVA </v>
          </cell>
        </row>
        <row r="25">
          <cell r="C25" t="str">
            <v>05113</v>
          </cell>
          <cell r="G25" t="str">
            <v>ALMEIDA</v>
          </cell>
          <cell r="K25" t="str">
            <v>NORTE DE SANTANDER</v>
          </cell>
          <cell r="M25" t="str">
            <v>COOPERATIVA MULTIACTIVA DE ACCESORIAS, SERVICIOS DE SALUD Y TRABAJO COMUNITARIO COOPSALUDCOM</v>
          </cell>
        </row>
        <row r="26">
          <cell r="C26" t="str">
            <v>05120</v>
          </cell>
          <cell r="G26" t="str">
            <v>ALPUJARRA</v>
          </cell>
          <cell r="K26" t="str">
            <v>PUTUMAYO</v>
          </cell>
          <cell r="M26" t="str">
            <v>COOPERATIVA MULTIACTIVA DE HOGARES DE BIENESTAR COOBIENESTAR</v>
          </cell>
        </row>
        <row r="27">
          <cell r="C27" t="str">
            <v>05125</v>
          </cell>
          <cell r="G27" t="str">
            <v>ALTAMIRA</v>
          </cell>
          <cell r="K27" t="str">
            <v>QUINDIO</v>
          </cell>
          <cell r="M27" t="str">
            <v xml:space="preserve">COOPERATIVA MULTIACTIVA DE HOGARES DE BIENESTAR COOBIENESTAR </v>
          </cell>
        </row>
        <row r="28">
          <cell r="C28" t="str">
            <v>05129</v>
          </cell>
          <cell r="G28" t="str">
            <v>ALTO BAUDÓ</v>
          </cell>
          <cell r="K28" t="str">
            <v>RISARALDA</v>
          </cell>
          <cell r="M28" t="str">
            <v>COOPERATIVA MULTIACTIVA SURCOLOMBIANA DE INVERSIONES</v>
          </cell>
        </row>
        <row r="29">
          <cell r="C29" t="str">
            <v>05134</v>
          </cell>
          <cell r="G29" t="str">
            <v>ALTOS DEL ROSARIO</v>
          </cell>
          <cell r="K29" t="str">
            <v>SANTANDER</v>
          </cell>
          <cell r="M29" t="str">
            <v>COOPERATIVA PARA EL DESARROLLO SOCIAL INTEGRAL SOINCOOP</v>
          </cell>
        </row>
        <row r="30">
          <cell r="C30" t="str">
            <v>05138</v>
          </cell>
          <cell r="G30" t="str">
            <v>ALVARADO</v>
          </cell>
          <cell r="K30" t="str">
            <v>SUCRE</v>
          </cell>
          <cell r="M30" t="str">
            <v xml:space="preserve">COOPERATIVA PARA EL DESARROLLO SOCIAL INTEGRAL SOINCOOP </v>
          </cell>
        </row>
        <row r="31">
          <cell r="C31" t="str">
            <v>05142</v>
          </cell>
          <cell r="G31" t="str">
            <v>AMAGÁ</v>
          </cell>
          <cell r="K31" t="str">
            <v>TOLIMA</v>
          </cell>
          <cell r="M31" t="str">
            <v xml:space="preserve">CORPORACIÓN HACIA UN VALLE SOLIDARIO </v>
          </cell>
        </row>
        <row r="32">
          <cell r="C32" t="str">
            <v>05145</v>
          </cell>
          <cell r="G32" t="str">
            <v>AMALFI</v>
          </cell>
          <cell r="K32" t="str">
            <v>VALLE DEL CAUCA</v>
          </cell>
          <cell r="M32" t="str">
            <v>CORPORACIÓN WAKUZARI</v>
          </cell>
        </row>
        <row r="33">
          <cell r="C33" t="str">
            <v>05147</v>
          </cell>
          <cell r="G33" t="str">
            <v>AMBALEMA</v>
          </cell>
          <cell r="K33" t="str">
            <v>VAUPÉS</v>
          </cell>
          <cell r="M33" t="str">
            <v>FUNDACIÓN CONTRUYAMOS COLOMBIA</v>
          </cell>
        </row>
        <row r="34">
          <cell r="C34" t="str">
            <v>05148</v>
          </cell>
          <cell r="G34" t="str">
            <v>ANAPOIMA</v>
          </cell>
          <cell r="K34" t="str">
            <v>VICHADA</v>
          </cell>
          <cell r="M34" t="str">
            <v xml:space="preserve">FUNDACIÓN DESARROLLO COMUNITARIO ACCIÓN POR COLOMBIA </v>
          </cell>
        </row>
        <row r="35">
          <cell r="C35" t="str">
            <v>05150</v>
          </cell>
          <cell r="G35" t="str">
            <v>ANCUYÁ</v>
          </cell>
          <cell r="M35" t="str">
            <v>FUNDACIÓN ENLACE ONG</v>
          </cell>
        </row>
        <row r="36">
          <cell r="C36" t="str">
            <v>05154</v>
          </cell>
          <cell r="G36" t="str">
            <v>ANDALUCÍA</v>
          </cell>
          <cell r="M36" t="str">
            <v xml:space="preserve">FUNDACIÓN KÁBALA  </v>
          </cell>
        </row>
        <row r="37">
          <cell r="C37" t="str">
            <v>05172</v>
          </cell>
          <cell r="G37" t="str">
            <v>ANDES</v>
          </cell>
          <cell r="M37" t="str">
            <v xml:space="preserve">FUNDACIÓN NATURALEZA Y VIDA </v>
          </cell>
        </row>
        <row r="38">
          <cell r="C38" t="str">
            <v>05190</v>
          </cell>
          <cell r="G38" t="str">
            <v>ANGELÓPOLIS</v>
          </cell>
          <cell r="M38" t="str">
            <v>FUNDACIÓN NIÑEZ, MUJER Y FAMILIA</v>
          </cell>
        </row>
        <row r="39">
          <cell r="C39" t="str">
            <v>05197</v>
          </cell>
          <cell r="G39" t="str">
            <v>ANGOSTURA</v>
          </cell>
          <cell r="M39" t="str">
            <v xml:space="preserve">FUNDACIÓN PARA LA INDUSTRIA DE ALIMENTOS FUNDALIMENTOS  </v>
          </cell>
        </row>
        <row r="40">
          <cell r="C40" t="str">
            <v>05206</v>
          </cell>
          <cell r="G40" t="str">
            <v>ANOLAIMA</v>
          </cell>
          <cell r="M40" t="str">
            <v>FUNDACIÓN SALUD Y NUTRICIÓN</v>
          </cell>
        </row>
        <row r="41">
          <cell r="C41" t="str">
            <v>05209</v>
          </cell>
          <cell r="G41" t="str">
            <v>ANORÍ</v>
          </cell>
          <cell r="M41" t="str">
            <v xml:space="preserve">FUNDACIÓN UNIDOS POR COLOMBIA </v>
          </cell>
        </row>
        <row r="42">
          <cell r="C42" t="str">
            <v>05212</v>
          </cell>
          <cell r="G42" t="str">
            <v>ANSERMA</v>
          </cell>
          <cell r="M42" t="str">
            <v xml:space="preserve">GOTA DE LECHE </v>
          </cell>
        </row>
        <row r="43">
          <cell r="C43" t="str">
            <v>05234</v>
          </cell>
          <cell r="G43" t="str">
            <v>ANSERMANUEVO</v>
          </cell>
          <cell r="M43" t="str">
            <v>ORGANIZACIÓN INDÍGENA APATIRRAWA</v>
          </cell>
        </row>
        <row r="44">
          <cell r="C44" t="str">
            <v>05237</v>
          </cell>
          <cell r="G44" t="str">
            <v>ANZA</v>
          </cell>
          <cell r="M44" t="str">
            <v>UNIÓN TEMPORAL ALIMENTAR</v>
          </cell>
        </row>
        <row r="45">
          <cell r="C45" t="str">
            <v>05240</v>
          </cell>
          <cell r="G45" t="str">
            <v>ANZOÁTEGUI</v>
          </cell>
          <cell r="M45" t="str">
            <v>UNIÓN TEMPORAL ALIMENTAR 2012</v>
          </cell>
        </row>
        <row r="46">
          <cell r="C46" t="str">
            <v>05250</v>
          </cell>
          <cell r="G46" t="str">
            <v>APARTADÓ</v>
          </cell>
          <cell r="M46" t="str">
            <v xml:space="preserve">UNIÓN TEMPORAL CARIBE </v>
          </cell>
        </row>
        <row r="47">
          <cell r="C47" t="str">
            <v>05264</v>
          </cell>
          <cell r="G47" t="str">
            <v>APÍA</v>
          </cell>
          <cell r="M47" t="str">
            <v xml:space="preserve">UNIÓN TEMPORAL CENTRO VALLE </v>
          </cell>
        </row>
        <row r="48">
          <cell r="C48" t="str">
            <v>05266</v>
          </cell>
          <cell r="G48" t="str">
            <v>APULO</v>
          </cell>
          <cell r="M48" t="str">
            <v>UNIÓN TEMPORAL COLOMBIANITOS</v>
          </cell>
        </row>
        <row r="49">
          <cell r="C49" t="str">
            <v>05282</v>
          </cell>
          <cell r="G49" t="str">
            <v>AQUITANIA</v>
          </cell>
          <cell r="M49" t="str">
            <v xml:space="preserve">UNIÓN TEMPORAL LUZ DEL PACIFICO </v>
          </cell>
        </row>
        <row r="50">
          <cell r="C50" t="str">
            <v>05284</v>
          </cell>
          <cell r="G50" t="str">
            <v>ARACATACA</v>
          </cell>
          <cell r="M50" t="str">
            <v>UNIÓN TEMPORAL NARIÑO ADELANTE</v>
          </cell>
        </row>
        <row r="51">
          <cell r="C51" t="str">
            <v>05306</v>
          </cell>
          <cell r="G51" t="str">
            <v>ARANZAZU</v>
          </cell>
          <cell r="M51" t="str">
            <v xml:space="preserve">UNIÓN TEMPORAL NARIÑO SOLIDARIA </v>
          </cell>
        </row>
        <row r="52">
          <cell r="C52" t="str">
            <v>05308</v>
          </cell>
          <cell r="G52" t="str">
            <v>ARATOCA</v>
          </cell>
          <cell r="M52" t="str">
            <v xml:space="preserve">UNIÓN TEMPORAL PARA UNA MEJOR INFANCIA </v>
          </cell>
        </row>
        <row r="53">
          <cell r="C53" t="str">
            <v>05310</v>
          </cell>
          <cell r="G53" t="str">
            <v>ARAUCA</v>
          </cell>
          <cell r="M53" t="str">
            <v xml:space="preserve">UNIÓN TEMPORAL SEMILLAS DE AMOR  </v>
          </cell>
        </row>
        <row r="54">
          <cell r="C54" t="str">
            <v>05313</v>
          </cell>
          <cell r="G54" t="str">
            <v>ARAUQUITA</v>
          </cell>
          <cell r="M54" t="str">
            <v xml:space="preserve">UNIÓN TEMPORAL SOLIDARIDAD </v>
          </cell>
        </row>
        <row r="55">
          <cell r="C55" t="str">
            <v>05315</v>
          </cell>
          <cell r="G55" t="str">
            <v>ARBELÁEZ</v>
          </cell>
          <cell r="M55" t="str">
            <v>UNIÓN TEMPORAL SUR MERCEDES</v>
          </cell>
        </row>
        <row r="56">
          <cell r="C56" t="str">
            <v>05318</v>
          </cell>
          <cell r="G56" t="str">
            <v>ARBOLEDA</v>
          </cell>
          <cell r="M56" t="str">
            <v>UNIÓN TEMPORAL ZONA 4 2012</v>
          </cell>
        </row>
        <row r="57">
          <cell r="C57" t="str">
            <v>05321</v>
          </cell>
          <cell r="G57" t="str">
            <v>ARBOLEDAS</v>
          </cell>
          <cell r="M57" t="str">
            <v xml:space="preserve">WAKUSARI </v>
          </cell>
        </row>
        <row r="58">
          <cell r="C58" t="str">
            <v>05347</v>
          </cell>
          <cell r="G58" t="str">
            <v>ARBOLETES</v>
          </cell>
        </row>
        <row r="59">
          <cell r="C59" t="str">
            <v>05353</v>
          </cell>
          <cell r="G59" t="str">
            <v>ARCABUCO</v>
          </cell>
        </row>
        <row r="60">
          <cell r="C60" t="str">
            <v>05360</v>
          </cell>
          <cell r="G60" t="str">
            <v>ARENAL</v>
          </cell>
        </row>
        <row r="61">
          <cell r="C61" t="str">
            <v>05361</v>
          </cell>
          <cell r="G61" t="str">
            <v>ARGELIA</v>
          </cell>
        </row>
        <row r="62">
          <cell r="C62" t="str">
            <v>05364</v>
          </cell>
          <cell r="G62" t="str">
            <v>ARIGUANÍ</v>
          </cell>
        </row>
        <row r="63">
          <cell r="C63" t="str">
            <v>05368</v>
          </cell>
          <cell r="G63" t="str">
            <v>ARJONA</v>
          </cell>
        </row>
        <row r="64">
          <cell r="C64" t="str">
            <v>05376</v>
          </cell>
          <cell r="G64" t="str">
            <v>ARMENIA</v>
          </cell>
        </row>
        <row r="65">
          <cell r="C65" t="str">
            <v>05380</v>
          </cell>
          <cell r="G65" t="str">
            <v>ARMERO</v>
          </cell>
        </row>
        <row r="66">
          <cell r="C66" t="str">
            <v>05390</v>
          </cell>
          <cell r="G66" t="str">
            <v>ARROYOHONDO</v>
          </cell>
        </row>
        <row r="67">
          <cell r="C67" t="str">
            <v>05400</v>
          </cell>
          <cell r="G67" t="str">
            <v>ASTREA</v>
          </cell>
        </row>
        <row r="68">
          <cell r="C68" t="str">
            <v>05411</v>
          </cell>
          <cell r="G68" t="str">
            <v>ATACO</v>
          </cell>
        </row>
        <row r="69">
          <cell r="C69" t="str">
            <v>05425</v>
          </cell>
          <cell r="G69" t="str">
            <v>ATRATO</v>
          </cell>
        </row>
        <row r="70">
          <cell r="C70" t="str">
            <v>05440</v>
          </cell>
          <cell r="G70" t="str">
            <v>AYAPEL</v>
          </cell>
        </row>
        <row r="71">
          <cell r="C71" t="str">
            <v>05467</v>
          </cell>
          <cell r="G71" t="str">
            <v>BAGADÓ</v>
          </cell>
        </row>
        <row r="72">
          <cell r="C72" t="str">
            <v>05475</v>
          </cell>
          <cell r="G72" t="str">
            <v>BAHÍA SOLANO</v>
          </cell>
        </row>
        <row r="73">
          <cell r="C73" t="str">
            <v>05480</v>
          </cell>
          <cell r="G73" t="str">
            <v>BAJO BAUDÓ</v>
          </cell>
        </row>
        <row r="74">
          <cell r="C74" t="str">
            <v>05483</v>
          </cell>
          <cell r="G74" t="str">
            <v>BALBOA</v>
          </cell>
        </row>
        <row r="75">
          <cell r="C75" t="str">
            <v>05490</v>
          </cell>
          <cell r="G75" t="str">
            <v>BARANOA</v>
          </cell>
        </row>
        <row r="76">
          <cell r="C76" t="str">
            <v>05495</v>
          </cell>
          <cell r="G76" t="str">
            <v>BARAYA</v>
          </cell>
        </row>
        <row r="77">
          <cell r="C77" t="str">
            <v>05501</v>
          </cell>
          <cell r="G77" t="str">
            <v>BARBACOAS</v>
          </cell>
        </row>
        <row r="78">
          <cell r="C78" t="str">
            <v>05541</v>
          </cell>
          <cell r="G78" t="str">
            <v>BARBOSA</v>
          </cell>
        </row>
        <row r="79">
          <cell r="C79" t="str">
            <v>05543</v>
          </cell>
          <cell r="G79" t="str">
            <v>BARICHARA</v>
          </cell>
        </row>
        <row r="80">
          <cell r="C80" t="str">
            <v>05576</v>
          </cell>
          <cell r="G80" t="str">
            <v>BARRANCA DE UPÍA</v>
          </cell>
        </row>
        <row r="81">
          <cell r="C81" t="str">
            <v>05579</v>
          </cell>
          <cell r="G81" t="str">
            <v>BARRANCABERMEJA</v>
          </cell>
        </row>
        <row r="82">
          <cell r="C82" t="str">
            <v>05585</v>
          </cell>
          <cell r="G82" t="str">
            <v>BARRANCAS</v>
          </cell>
        </row>
        <row r="83">
          <cell r="C83" t="str">
            <v>05591</v>
          </cell>
          <cell r="G83" t="str">
            <v>BARRANCO DE LOBA</v>
          </cell>
        </row>
        <row r="84">
          <cell r="C84" t="str">
            <v>05604</v>
          </cell>
          <cell r="G84" t="str">
            <v>BARRANCO MINAS</v>
          </cell>
        </row>
        <row r="85">
          <cell r="C85" t="str">
            <v>05607</v>
          </cell>
          <cell r="G85" t="str">
            <v>BARRANQUILLA</v>
          </cell>
        </row>
        <row r="86">
          <cell r="C86" t="str">
            <v>05615</v>
          </cell>
          <cell r="G86" t="str">
            <v>BECERRIL</v>
          </cell>
        </row>
        <row r="87">
          <cell r="C87" t="str">
            <v>05628</v>
          </cell>
          <cell r="G87" t="str">
            <v>BELALCÁZAR</v>
          </cell>
        </row>
        <row r="88">
          <cell r="C88" t="str">
            <v>05631</v>
          </cell>
          <cell r="G88" t="str">
            <v>BELÉN</v>
          </cell>
        </row>
        <row r="89">
          <cell r="C89" t="str">
            <v>05642</v>
          </cell>
          <cell r="G89" t="str">
            <v>BELÉN DE BAJIRÁ</v>
          </cell>
        </row>
        <row r="90">
          <cell r="C90" t="str">
            <v>05647</v>
          </cell>
          <cell r="G90" t="str">
            <v>BELÉN DE LOS ANDAQUÍES</v>
          </cell>
        </row>
        <row r="91">
          <cell r="C91" t="str">
            <v>05649</v>
          </cell>
          <cell r="G91" t="str">
            <v>BELÉN DE UMBRÍA</v>
          </cell>
        </row>
        <row r="92">
          <cell r="C92" t="str">
            <v>05652</v>
          </cell>
          <cell r="G92" t="str">
            <v>BELLO</v>
          </cell>
        </row>
        <row r="93">
          <cell r="C93" t="str">
            <v>05656</v>
          </cell>
          <cell r="G93" t="str">
            <v>BELMIRA</v>
          </cell>
        </row>
        <row r="94">
          <cell r="C94" t="str">
            <v>05658</v>
          </cell>
          <cell r="G94" t="str">
            <v>BELTRÁN</v>
          </cell>
        </row>
        <row r="95">
          <cell r="C95" t="str">
            <v>05659</v>
          </cell>
          <cell r="G95" t="str">
            <v>BERBEO</v>
          </cell>
        </row>
        <row r="96">
          <cell r="C96" t="str">
            <v>05660</v>
          </cell>
          <cell r="G96" t="str">
            <v>BETANIA</v>
          </cell>
        </row>
        <row r="97">
          <cell r="C97" t="str">
            <v>05664</v>
          </cell>
          <cell r="G97" t="str">
            <v>BETÉITIVA</v>
          </cell>
        </row>
        <row r="98">
          <cell r="C98" t="str">
            <v>05665</v>
          </cell>
          <cell r="G98" t="str">
            <v>BETULIA</v>
          </cell>
        </row>
        <row r="99">
          <cell r="C99" t="str">
            <v>05667</v>
          </cell>
          <cell r="G99" t="str">
            <v>BITUIMA</v>
          </cell>
        </row>
        <row r="100">
          <cell r="C100" t="str">
            <v>05670</v>
          </cell>
          <cell r="G100" t="str">
            <v>BOAVITA</v>
          </cell>
        </row>
        <row r="101">
          <cell r="C101" t="str">
            <v>05674</v>
          </cell>
          <cell r="G101" t="str">
            <v>BOCHALEMA</v>
          </cell>
        </row>
        <row r="102">
          <cell r="C102" t="str">
            <v>05679</v>
          </cell>
          <cell r="G102" t="str">
            <v>BOGOTÁ, D.C.</v>
          </cell>
        </row>
        <row r="103">
          <cell r="C103" t="str">
            <v>05686</v>
          </cell>
          <cell r="G103" t="str">
            <v>BOJACÁ</v>
          </cell>
        </row>
        <row r="104">
          <cell r="C104" t="str">
            <v>05690</v>
          </cell>
          <cell r="G104" t="str">
            <v>BOJAYÁ (BELLAVISTA)</v>
          </cell>
        </row>
        <row r="105">
          <cell r="C105" t="str">
            <v>05697</v>
          </cell>
          <cell r="G105" t="str">
            <v>BOLÍVAR</v>
          </cell>
        </row>
        <row r="106">
          <cell r="C106" t="str">
            <v>05736</v>
          </cell>
          <cell r="G106" t="str">
            <v>BOSCONIA</v>
          </cell>
        </row>
        <row r="107">
          <cell r="C107" t="str">
            <v>05756</v>
          </cell>
          <cell r="G107" t="str">
            <v>BOYACÁ</v>
          </cell>
        </row>
        <row r="108">
          <cell r="C108" t="str">
            <v>05761</v>
          </cell>
          <cell r="G108" t="str">
            <v>BRICEÑO</v>
          </cell>
        </row>
        <row r="109">
          <cell r="C109" t="str">
            <v>05789</v>
          </cell>
          <cell r="G109" t="str">
            <v>BUCARAMANGA</v>
          </cell>
        </row>
        <row r="110">
          <cell r="C110" t="str">
            <v>05790</v>
          </cell>
          <cell r="G110" t="str">
            <v>BUCARASICA</v>
          </cell>
        </row>
        <row r="111">
          <cell r="C111" t="str">
            <v>05792</v>
          </cell>
          <cell r="G111" t="str">
            <v>BUENAVENTURA</v>
          </cell>
        </row>
        <row r="112">
          <cell r="C112" t="str">
            <v>05809</v>
          </cell>
          <cell r="G112" t="str">
            <v>BUENAVISTA</v>
          </cell>
        </row>
        <row r="113">
          <cell r="C113" t="str">
            <v>05819</v>
          </cell>
          <cell r="G113" t="str">
            <v>BUENOS AIRES</v>
          </cell>
        </row>
        <row r="114">
          <cell r="C114" t="str">
            <v>05837</v>
          </cell>
          <cell r="G114" t="str">
            <v>BUESACO</v>
          </cell>
        </row>
        <row r="115">
          <cell r="C115" t="str">
            <v>05842</v>
          </cell>
          <cell r="G115" t="str">
            <v>BUGALAGRANDE</v>
          </cell>
        </row>
        <row r="116">
          <cell r="C116" t="str">
            <v>05847</v>
          </cell>
          <cell r="G116" t="str">
            <v>BURITICÁ</v>
          </cell>
        </row>
        <row r="117">
          <cell r="C117" t="str">
            <v>05854</v>
          </cell>
          <cell r="G117" t="str">
            <v>BUSBANZÁ</v>
          </cell>
        </row>
        <row r="118">
          <cell r="C118" t="str">
            <v>05858</v>
          </cell>
          <cell r="G118" t="str">
            <v>CABRERA</v>
          </cell>
        </row>
        <row r="119">
          <cell r="C119" t="str">
            <v>05861</v>
          </cell>
          <cell r="G119" t="str">
            <v>CABUYARO</v>
          </cell>
        </row>
        <row r="120">
          <cell r="C120" t="str">
            <v>05873</v>
          </cell>
          <cell r="G120" t="str">
            <v>CACAHUAL</v>
          </cell>
        </row>
        <row r="121">
          <cell r="C121" t="str">
            <v>05885</v>
          </cell>
          <cell r="G121" t="str">
            <v>CÁCERES</v>
          </cell>
        </row>
        <row r="122">
          <cell r="C122" t="str">
            <v>05887</v>
          </cell>
          <cell r="G122" t="str">
            <v>CACHIPAY</v>
          </cell>
        </row>
        <row r="123">
          <cell r="C123" t="str">
            <v>05890</v>
          </cell>
          <cell r="G123" t="str">
            <v>CACHIRÁ</v>
          </cell>
        </row>
        <row r="124">
          <cell r="C124" t="str">
            <v>05893</v>
          </cell>
          <cell r="G124" t="str">
            <v>CÁCOTA</v>
          </cell>
        </row>
        <row r="125">
          <cell r="C125" t="str">
            <v>05895</v>
          </cell>
          <cell r="G125" t="str">
            <v>CAICEDO</v>
          </cell>
        </row>
        <row r="126">
          <cell r="C126" t="str">
            <v>08001</v>
          </cell>
          <cell r="G126" t="str">
            <v>CAICEDONIA</v>
          </cell>
        </row>
        <row r="127">
          <cell r="C127" t="str">
            <v>08078</v>
          </cell>
          <cell r="G127" t="str">
            <v>CAIMITO</v>
          </cell>
        </row>
        <row r="128">
          <cell r="C128" t="str">
            <v>08137</v>
          </cell>
          <cell r="G128" t="str">
            <v>CAJAMARCA</v>
          </cell>
        </row>
        <row r="129">
          <cell r="C129" t="str">
            <v>08141</v>
          </cell>
          <cell r="G129" t="str">
            <v>CAJIBÍO</v>
          </cell>
        </row>
        <row r="130">
          <cell r="C130" t="str">
            <v>08296</v>
          </cell>
          <cell r="G130" t="str">
            <v>CAJICÁ</v>
          </cell>
        </row>
        <row r="131">
          <cell r="C131" t="str">
            <v>08421</v>
          </cell>
          <cell r="G131" t="str">
            <v>CALAMAR</v>
          </cell>
        </row>
        <row r="132">
          <cell r="C132" t="str">
            <v>08433</v>
          </cell>
          <cell r="G132" t="str">
            <v>CALARCA</v>
          </cell>
        </row>
        <row r="133">
          <cell r="C133" t="str">
            <v>08520</v>
          </cell>
          <cell r="G133" t="str">
            <v>CALDAS</v>
          </cell>
        </row>
        <row r="134">
          <cell r="C134" t="str">
            <v>08549</v>
          </cell>
          <cell r="G134" t="str">
            <v>CALDONO</v>
          </cell>
        </row>
        <row r="135">
          <cell r="C135" t="str">
            <v>08558</v>
          </cell>
          <cell r="G135" t="str">
            <v>CALI</v>
          </cell>
        </row>
        <row r="136">
          <cell r="C136" t="str">
            <v>08560</v>
          </cell>
          <cell r="G136" t="str">
            <v>CALIFORNIA</v>
          </cell>
        </row>
        <row r="137">
          <cell r="C137" t="str">
            <v>08573</v>
          </cell>
          <cell r="G137" t="str">
            <v>CALIMA</v>
          </cell>
        </row>
        <row r="138">
          <cell r="C138" t="str">
            <v>08606</v>
          </cell>
          <cell r="G138" t="str">
            <v>CALOTO</v>
          </cell>
        </row>
        <row r="139">
          <cell r="C139" t="str">
            <v>08634</v>
          </cell>
          <cell r="G139" t="str">
            <v>CAMPAMENTO</v>
          </cell>
        </row>
        <row r="140">
          <cell r="C140" t="str">
            <v>08638</v>
          </cell>
          <cell r="G140" t="str">
            <v>CAMPO DE LA CRUZ</v>
          </cell>
        </row>
        <row r="141">
          <cell r="C141" t="str">
            <v>08675</v>
          </cell>
          <cell r="G141" t="str">
            <v>CAMPOALEGRE</v>
          </cell>
        </row>
        <row r="142">
          <cell r="C142" t="str">
            <v>08685</v>
          </cell>
          <cell r="G142" t="str">
            <v>CAMPOHERMOSO</v>
          </cell>
        </row>
        <row r="143">
          <cell r="C143" t="str">
            <v>08758</v>
          </cell>
          <cell r="G143" t="str">
            <v>CANALETE</v>
          </cell>
        </row>
        <row r="144">
          <cell r="C144" t="str">
            <v>08832</v>
          </cell>
          <cell r="G144" t="str">
            <v>CANDELARIA</v>
          </cell>
        </row>
        <row r="145">
          <cell r="C145" t="str">
            <v>08849</v>
          </cell>
          <cell r="G145" t="str">
            <v>CANTAGALLO</v>
          </cell>
        </row>
        <row r="146">
          <cell r="C146">
            <v>11001</v>
          </cell>
          <cell r="G146" t="str">
            <v>CAÑASGORDAS</v>
          </cell>
        </row>
        <row r="147">
          <cell r="C147">
            <v>13001</v>
          </cell>
          <cell r="G147" t="str">
            <v>CAPARRAPÍ</v>
          </cell>
        </row>
        <row r="148">
          <cell r="C148">
            <v>13006</v>
          </cell>
          <cell r="G148" t="str">
            <v>CAPITANEJO</v>
          </cell>
        </row>
        <row r="149">
          <cell r="C149">
            <v>13030</v>
          </cell>
          <cell r="G149" t="str">
            <v>CAQUEZA</v>
          </cell>
        </row>
        <row r="150">
          <cell r="C150">
            <v>13042</v>
          </cell>
          <cell r="G150" t="str">
            <v>CARACOLÍ</v>
          </cell>
        </row>
        <row r="151">
          <cell r="C151">
            <v>13052</v>
          </cell>
          <cell r="G151" t="str">
            <v>CARAMANTA</v>
          </cell>
        </row>
        <row r="152">
          <cell r="C152">
            <v>13062</v>
          </cell>
          <cell r="G152" t="str">
            <v>CARCASÍ</v>
          </cell>
        </row>
        <row r="153">
          <cell r="C153">
            <v>13074</v>
          </cell>
          <cell r="G153" t="str">
            <v>CAREPA</v>
          </cell>
        </row>
        <row r="154">
          <cell r="C154">
            <v>13140</v>
          </cell>
          <cell r="G154" t="str">
            <v>CARMEN DE APICALÁ</v>
          </cell>
        </row>
        <row r="155">
          <cell r="C155">
            <v>13160</v>
          </cell>
          <cell r="G155" t="str">
            <v>CARMEN DE CARUPA</v>
          </cell>
        </row>
        <row r="156">
          <cell r="C156">
            <v>13188</v>
          </cell>
          <cell r="G156" t="str">
            <v>CARMEN DEL DARIÉN</v>
          </cell>
        </row>
        <row r="157">
          <cell r="C157">
            <v>13212</v>
          </cell>
          <cell r="G157" t="str">
            <v>CAROLINA</v>
          </cell>
        </row>
        <row r="158">
          <cell r="C158">
            <v>13222</v>
          </cell>
          <cell r="G158" t="str">
            <v>CARTAGENA</v>
          </cell>
        </row>
        <row r="159">
          <cell r="C159">
            <v>13244</v>
          </cell>
          <cell r="G159" t="str">
            <v>CARTAGENA DEL CHAIRÁ</v>
          </cell>
        </row>
        <row r="160">
          <cell r="C160">
            <v>13248</v>
          </cell>
          <cell r="G160" t="str">
            <v>CARTAGO</v>
          </cell>
        </row>
        <row r="161">
          <cell r="C161">
            <v>13268</v>
          </cell>
          <cell r="G161" t="str">
            <v>CARURU</v>
          </cell>
        </row>
        <row r="162">
          <cell r="C162">
            <v>13300</v>
          </cell>
          <cell r="G162" t="str">
            <v>CASABIANCA</v>
          </cell>
        </row>
        <row r="163">
          <cell r="C163">
            <v>13430</v>
          </cell>
          <cell r="G163" t="str">
            <v>CASTILLA LA NUEVA</v>
          </cell>
        </row>
        <row r="164">
          <cell r="C164">
            <v>13433</v>
          </cell>
          <cell r="G164" t="str">
            <v>CAUCASIA</v>
          </cell>
        </row>
        <row r="165">
          <cell r="C165">
            <v>13440</v>
          </cell>
          <cell r="G165" t="str">
            <v>CEPITÁ</v>
          </cell>
        </row>
        <row r="166">
          <cell r="C166">
            <v>13442</v>
          </cell>
          <cell r="G166" t="str">
            <v>CERETÉ</v>
          </cell>
        </row>
        <row r="167">
          <cell r="C167">
            <v>13458</v>
          </cell>
          <cell r="G167" t="str">
            <v>CERINZA</v>
          </cell>
        </row>
        <row r="168">
          <cell r="C168">
            <v>13468</v>
          </cell>
          <cell r="G168" t="str">
            <v>CERRITO</v>
          </cell>
        </row>
        <row r="169">
          <cell r="C169">
            <v>13473</v>
          </cell>
          <cell r="G169" t="str">
            <v>CERRO SAN ANTONIO</v>
          </cell>
        </row>
        <row r="170">
          <cell r="C170">
            <v>13490</v>
          </cell>
          <cell r="G170" t="str">
            <v>CÉRTEGUI</v>
          </cell>
        </row>
        <row r="171">
          <cell r="C171">
            <v>13549</v>
          </cell>
          <cell r="G171" t="str">
            <v>CHACHAGÜÍ</v>
          </cell>
        </row>
        <row r="172">
          <cell r="C172">
            <v>13580</v>
          </cell>
          <cell r="G172" t="str">
            <v>CHAGUANÍ</v>
          </cell>
        </row>
        <row r="173">
          <cell r="C173">
            <v>13600</v>
          </cell>
          <cell r="G173" t="str">
            <v>CHALÁN</v>
          </cell>
        </row>
        <row r="174">
          <cell r="C174">
            <v>13620</v>
          </cell>
          <cell r="G174" t="str">
            <v>CHAMEZA</v>
          </cell>
        </row>
        <row r="175">
          <cell r="C175">
            <v>13647</v>
          </cell>
          <cell r="G175" t="str">
            <v>CHAPARRAL</v>
          </cell>
        </row>
        <row r="176">
          <cell r="C176">
            <v>13650</v>
          </cell>
          <cell r="G176" t="str">
            <v>CHARALÁ</v>
          </cell>
        </row>
        <row r="177">
          <cell r="C177">
            <v>13654</v>
          </cell>
          <cell r="G177" t="str">
            <v>CHARTA</v>
          </cell>
        </row>
        <row r="178">
          <cell r="C178">
            <v>13655</v>
          </cell>
          <cell r="G178" t="str">
            <v>CHÍA</v>
          </cell>
        </row>
        <row r="179">
          <cell r="C179">
            <v>13657</v>
          </cell>
          <cell r="G179" t="str">
            <v>CHIBOLO</v>
          </cell>
        </row>
        <row r="180">
          <cell r="C180">
            <v>13667</v>
          </cell>
          <cell r="G180" t="str">
            <v>CHIGORODÓ</v>
          </cell>
        </row>
        <row r="181">
          <cell r="C181">
            <v>13670</v>
          </cell>
          <cell r="G181" t="str">
            <v>CHIMA</v>
          </cell>
        </row>
        <row r="182">
          <cell r="C182">
            <v>13673</v>
          </cell>
          <cell r="G182" t="str">
            <v>CHIMÁ</v>
          </cell>
        </row>
        <row r="183">
          <cell r="C183">
            <v>13683</v>
          </cell>
          <cell r="G183" t="str">
            <v>CHIMICHAGUA</v>
          </cell>
        </row>
        <row r="184">
          <cell r="C184">
            <v>13688</v>
          </cell>
          <cell r="G184" t="str">
            <v>CHINÁCOTA</v>
          </cell>
        </row>
        <row r="185">
          <cell r="C185">
            <v>13744</v>
          </cell>
          <cell r="G185" t="str">
            <v>CHINAVITA</v>
          </cell>
        </row>
        <row r="186">
          <cell r="C186">
            <v>13760</v>
          </cell>
          <cell r="G186" t="str">
            <v>CHINCHINÁ</v>
          </cell>
        </row>
        <row r="187">
          <cell r="C187">
            <v>13780</v>
          </cell>
          <cell r="G187" t="str">
            <v>CHINÚ</v>
          </cell>
        </row>
        <row r="188">
          <cell r="C188">
            <v>13810</v>
          </cell>
          <cell r="G188" t="str">
            <v>CHIPAQUE</v>
          </cell>
        </row>
        <row r="189">
          <cell r="C189">
            <v>13836</v>
          </cell>
          <cell r="G189" t="str">
            <v>CHIPATÁ</v>
          </cell>
        </row>
        <row r="190">
          <cell r="C190">
            <v>13838</v>
          </cell>
          <cell r="G190" t="str">
            <v>CHIQUINQUIRÁ</v>
          </cell>
        </row>
        <row r="191">
          <cell r="C191">
            <v>13873</v>
          </cell>
          <cell r="G191" t="str">
            <v>CHÍQUIZA</v>
          </cell>
        </row>
        <row r="192">
          <cell r="C192">
            <v>13894</v>
          </cell>
          <cell r="G192" t="str">
            <v>CHIRIGUANÁ</v>
          </cell>
        </row>
        <row r="193">
          <cell r="C193">
            <v>15001</v>
          </cell>
          <cell r="G193" t="str">
            <v>CHISCAS</v>
          </cell>
        </row>
        <row r="194">
          <cell r="C194">
            <v>15022</v>
          </cell>
          <cell r="G194" t="str">
            <v>CHITA</v>
          </cell>
        </row>
        <row r="195">
          <cell r="C195">
            <v>15047</v>
          </cell>
          <cell r="G195" t="str">
            <v>CHITAGÁ</v>
          </cell>
        </row>
        <row r="196">
          <cell r="C196">
            <v>15051</v>
          </cell>
          <cell r="G196" t="str">
            <v>CHITARAQUE</v>
          </cell>
        </row>
        <row r="197">
          <cell r="C197">
            <v>15087</v>
          </cell>
          <cell r="G197" t="str">
            <v>CHIVATÁ</v>
          </cell>
        </row>
        <row r="198">
          <cell r="C198">
            <v>15090</v>
          </cell>
          <cell r="G198" t="str">
            <v>CHIVOR</v>
          </cell>
        </row>
        <row r="199">
          <cell r="C199">
            <v>15092</v>
          </cell>
          <cell r="G199" t="str">
            <v>CHOACHÍ</v>
          </cell>
        </row>
        <row r="200">
          <cell r="C200">
            <v>15097</v>
          </cell>
          <cell r="G200" t="str">
            <v>CHOCONTÁ</v>
          </cell>
        </row>
        <row r="201">
          <cell r="C201">
            <v>15104</v>
          </cell>
          <cell r="G201" t="str">
            <v>CICUCO</v>
          </cell>
        </row>
        <row r="202">
          <cell r="C202">
            <v>15106</v>
          </cell>
          <cell r="G202" t="str">
            <v>CIÉNAGA</v>
          </cell>
        </row>
        <row r="203">
          <cell r="C203">
            <v>15109</v>
          </cell>
          <cell r="G203" t="str">
            <v>CIÉNAGA DE ORO</v>
          </cell>
        </row>
        <row r="204">
          <cell r="C204">
            <v>15114</v>
          </cell>
          <cell r="G204" t="str">
            <v>CIÉNEGA</v>
          </cell>
        </row>
        <row r="205">
          <cell r="C205">
            <v>15131</v>
          </cell>
          <cell r="G205" t="str">
            <v>CIMITARRA</v>
          </cell>
        </row>
        <row r="206">
          <cell r="C206">
            <v>15135</v>
          </cell>
          <cell r="G206" t="str">
            <v>CIRCASIA</v>
          </cell>
        </row>
        <row r="207">
          <cell r="C207">
            <v>15162</v>
          </cell>
          <cell r="G207" t="str">
            <v>CISNEROS</v>
          </cell>
        </row>
        <row r="208">
          <cell r="C208">
            <v>15172</v>
          </cell>
          <cell r="G208" t="str">
            <v>CIUDAD BOLÍVAR</v>
          </cell>
        </row>
        <row r="209">
          <cell r="C209">
            <v>15176</v>
          </cell>
          <cell r="G209" t="str">
            <v>CLEMENCIA</v>
          </cell>
        </row>
        <row r="210">
          <cell r="C210">
            <v>15180</v>
          </cell>
          <cell r="G210" t="str">
            <v>COCORNÁ</v>
          </cell>
        </row>
        <row r="211">
          <cell r="C211">
            <v>15183</v>
          </cell>
          <cell r="G211" t="str">
            <v>COELLO</v>
          </cell>
        </row>
        <row r="212">
          <cell r="C212">
            <v>15185</v>
          </cell>
          <cell r="G212" t="str">
            <v>COGUA</v>
          </cell>
        </row>
        <row r="213">
          <cell r="C213">
            <v>15187</v>
          </cell>
          <cell r="G213" t="str">
            <v>COLOMBIA</v>
          </cell>
        </row>
        <row r="214">
          <cell r="C214">
            <v>15204</v>
          </cell>
          <cell r="G214" t="str">
            <v>COLÓN</v>
          </cell>
        </row>
        <row r="215">
          <cell r="C215">
            <v>15212</v>
          </cell>
          <cell r="G215" t="str">
            <v>COLOSO</v>
          </cell>
        </row>
        <row r="216">
          <cell r="C216">
            <v>15215</v>
          </cell>
          <cell r="G216" t="str">
            <v>CÓMBITA</v>
          </cell>
        </row>
        <row r="217">
          <cell r="C217">
            <v>15223</v>
          </cell>
          <cell r="G217" t="str">
            <v>CONCEPCIÓN</v>
          </cell>
        </row>
        <row r="218">
          <cell r="C218">
            <v>15226</v>
          </cell>
          <cell r="G218" t="str">
            <v>CONCORDIA</v>
          </cell>
        </row>
        <row r="219">
          <cell r="C219">
            <v>15232</v>
          </cell>
          <cell r="G219" t="str">
            <v>CONDOTO</v>
          </cell>
        </row>
        <row r="220">
          <cell r="C220">
            <v>15236</v>
          </cell>
          <cell r="G220" t="str">
            <v>CONFINES</v>
          </cell>
        </row>
        <row r="221">
          <cell r="C221">
            <v>15238</v>
          </cell>
          <cell r="G221" t="str">
            <v>CONSACÁ</v>
          </cell>
        </row>
        <row r="222">
          <cell r="C222">
            <v>15244</v>
          </cell>
          <cell r="G222" t="str">
            <v>CONTADERO</v>
          </cell>
        </row>
        <row r="223">
          <cell r="C223">
            <v>15248</v>
          </cell>
          <cell r="G223" t="str">
            <v>CONTRATACIÓN</v>
          </cell>
        </row>
        <row r="224">
          <cell r="C224">
            <v>15272</v>
          </cell>
          <cell r="G224" t="str">
            <v>CONVENCIÓN</v>
          </cell>
        </row>
        <row r="225">
          <cell r="C225">
            <v>15276</v>
          </cell>
          <cell r="G225" t="str">
            <v>COPACABANA</v>
          </cell>
        </row>
        <row r="226">
          <cell r="C226">
            <v>15293</v>
          </cell>
          <cell r="G226" t="str">
            <v>COPER</v>
          </cell>
        </row>
        <row r="227">
          <cell r="C227">
            <v>15317</v>
          </cell>
          <cell r="G227" t="str">
            <v>CÓRDOBA</v>
          </cell>
        </row>
        <row r="228">
          <cell r="C228">
            <v>15322</v>
          </cell>
          <cell r="G228" t="str">
            <v>CORINTO</v>
          </cell>
        </row>
        <row r="229">
          <cell r="C229">
            <v>15325</v>
          </cell>
          <cell r="G229" t="str">
            <v>COROMORO</v>
          </cell>
        </row>
        <row r="230">
          <cell r="C230">
            <v>15332</v>
          </cell>
          <cell r="G230" t="str">
            <v>COROZAL</v>
          </cell>
        </row>
        <row r="231">
          <cell r="C231">
            <v>15362</v>
          </cell>
          <cell r="G231" t="str">
            <v>CORRALES</v>
          </cell>
        </row>
        <row r="232">
          <cell r="C232">
            <v>15367</v>
          </cell>
          <cell r="G232" t="str">
            <v>COTA</v>
          </cell>
        </row>
        <row r="233">
          <cell r="C233">
            <v>15368</v>
          </cell>
          <cell r="G233" t="str">
            <v>COTORRA</v>
          </cell>
        </row>
        <row r="234">
          <cell r="C234">
            <v>15377</v>
          </cell>
          <cell r="G234" t="str">
            <v>COVARACHÍA</v>
          </cell>
        </row>
        <row r="235">
          <cell r="C235">
            <v>15380</v>
          </cell>
          <cell r="G235" t="str">
            <v>COVEÑAS</v>
          </cell>
        </row>
        <row r="236">
          <cell r="C236">
            <v>15401</v>
          </cell>
          <cell r="G236" t="str">
            <v>COYAIMA</v>
          </cell>
        </row>
        <row r="237">
          <cell r="C237">
            <v>15403</v>
          </cell>
          <cell r="G237" t="str">
            <v>CRAVO NORTE</v>
          </cell>
        </row>
        <row r="238">
          <cell r="C238">
            <v>15407</v>
          </cell>
          <cell r="G238" t="str">
            <v>CUASPUD</v>
          </cell>
        </row>
        <row r="239">
          <cell r="C239">
            <v>15425</v>
          </cell>
          <cell r="G239" t="str">
            <v>CUBARÁ</v>
          </cell>
        </row>
        <row r="240">
          <cell r="C240">
            <v>15442</v>
          </cell>
          <cell r="G240" t="str">
            <v>CUBARRAL</v>
          </cell>
        </row>
        <row r="241">
          <cell r="C241">
            <v>15455</v>
          </cell>
          <cell r="G241" t="str">
            <v>CUCAITA</v>
          </cell>
        </row>
        <row r="242">
          <cell r="C242">
            <v>15464</v>
          </cell>
          <cell r="G242" t="str">
            <v>CUCUNUBÁ</v>
          </cell>
        </row>
        <row r="243">
          <cell r="C243">
            <v>15466</v>
          </cell>
          <cell r="G243" t="str">
            <v>CÚCUTA</v>
          </cell>
        </row>
        <row r="244">
          <cell r="C244">
            <v>15469</v>
          </cell>
          <cell r="G244" t="str">
            <v>CUCUTILLA</v>
          </cell>
        </row>
        <row r="245">
          <cell r="C245">
            <v>15476</v>
          </cell>
          <cell r="G245" t="str">
            <v>CUÍTIVA</v>
          </cell>
        </row>
        <row r="246">
          <cell r="C246">
            <v>15480</v>
          </cell>
          <cell r="G246" t="str">
            <v>CUMARAL</v>
          </cell>
        </row>
        <row r="247">
          <cell r="C247">
            <v>15491</v>
          </cell>
          <cell r="G247" t="str">
            <v>CUMARIBO</v>
          </cell>
        </row>
        <row r="248">
          <cell r="C248">
            <v>15494</v>
          </cell>
          <cell r="G248" t="str">
            <v>CUMBAL</v>
          </cell>
        </row>
        <row r="249">
          <cell r="C249">
            <v>15500</v>
          </cell>
          <cell r="G249" t="str">
            <v>CUMBITARA</v>
          </cell>
        </row>
        <row r="250">
          <cell r="C250">
            <v>15507</v>
          </cell>
          <cell r="G250" t="str">
            <v>CUNDAY</v>
          </cell>
        </row>
        <row r="251">
          <cell r="C251">
            <v>15511</v>
          </cell>
          <cell r="G251" t="str">
            <v>CURILLO</v>
          </cell>
        </row>
        <row r="252">
          <cell r="C252">
            <v>15514</v>
          </cell>
          <cell r="G252" t="str">
            <v>CURITÍ</v>
          </cell>
        </row>
        <row r="253">
          <cell r="C253">
            <v>15516</v>
          </cell>
          <cell r="G253" t="str">
            <v>CURUMANÍ</v>
          </cell>
        </row>
        <row r="254">
          <cell r="C254">
            <v>15518</v>
          </cell>
          <cell r="G254" t="str">
            <v>DABEIBA</v>
          </cell>
        </row>
        <row r="255">
          <cell r="C255">
            <v>15522</v>
          </cell>
          <cell r="G255" t="str">
            <v>DAGUA</v>
          </cell>
        </row>
        <row r="256">
          <cell r="C256">
            <v>15531</v>
          </cell>
          <cell r="G256" t="str">
            <v>DIBULLA</v>
          </cell>
        </row>
        <row r="257">
          <cell r="C257">
            <v>15533</v>
          </cell>
          <cell r="G257" t="str">
            <v>DISTRACCIÓN</v>
          </cell>
        </row>
        <row r="258">
          <cell r="C258">
            <v>15537</v>
          </cell>
          <cell r="G258" t="str">
            <v>DOLORES</v>
          </cell>
        </row>
        <row r="259">
          <cell r="C259">
            <v>15542</v>
          </cell>
          <cell r="G259" t="str">
            <v>DONMATÍAS</v>
          </cell>
        </row>
        <row r="260">
          <cell r="C260">
            <v>15550</v>
          </cell>
          <cell r="G260" t="str">
            <v>DOSQUEBRADAS</v>
          </cell>
        </row>
        <row r="261">
          <cell r="C261">
            <v>15572</v>
          </cell>
          <cell r="G261" t="str">
            <v>DUITAMA</v>
          </cell>
        </row>
        <row r="262">
          <cell r="C262">
            <v>15580</v>
          </cell>
          <cell r="G262" t="str">
            <v>DURANIA</v>
          </cell>
        </row>
        <row r="263">
          <cell r="C263">
            <v>15599</v>
          </cell>
          <cell r="G263" t="str">
            <v>EBÉJICO</v>
          </cell>
        </row>
        <row r="264">
          <cell r="C264">
            <v>15600</v>
          </cell>
          <cell r="G264" t="str">
            <v>EL ÁGUILA</v>
          </cell>
        </row>
        <row r="265">
          <cell r="C265">
            <v>15621</v>
          </cell>
          <cell r="G265" t="str">
            <v>EL BAGRE</v>
          </cell>
        </row>
        <row r="266">
          <cell r="C266">
            <v>15632</v>
          </cell>
          <cell r="G266" t="str">
            <v>EL BANCO</v>
          </cell>
        </row>
        <row r="267">
          <cell r="C267">
            <v>15638</v>
          </cell>
          <cell r="G267" t="str">
            <v>EL CAIRO</v>
          </cell>
        </row>
        <row r="268">
          <cell r="C268">
            <v>15646</v>
          </cell>
          <cell r="G268" t="str">
            <v>EL CALVARIO</v>
          </cell>
        </row>
        <row r="269">
          <cell r="C269">
            <v>15660</v>
          </cell>
          <cell r="G269" t="str">
            <v>EL CANTÓN DEL SAN PABLO</v>
          </cell>
        </row>
        <row r="270">
          <cell r="C270">
            <v>15664</v>
          </cell>
          <cell r="G270" t="str">
            <v>EL CARMEN</v>
          </cell>
        </row>
        <row r="271">
          <cell r="C271">
            <v>15667</v>
          </cell>
          <cell r="G271" t="str">
            <v>EL CARMEN DE ATRATO</v>
          </cell>
        </row>
        <row r="272">
          <cell r="C272">
            <v>15673</v>
          </cell>
          <cell r="G272" t="str">
            <v>EL CARMEN DE BOLÍVAR</v>
          </cell>
        </row>
        <row r="273">
          <cell r="C273">
            <v>15676</v>
          </cell>
          <cell r="G273" t="str">
            <v>EL CARMEN DE CHUCURÍ</v>
          </cell>
        </row>
        <row r="274">
          <cell r="C274">
            <v>15681</v>
          </cell>
          <cell r="G274" t="str">
            <v>EL CARMEN DE VIBORAL</v>
          </cell>
        </row>
        <row r="275">
          <cell r="C275">
            <v>15686</v>
          </cell>
          <cell r="G275" t="str">
            <v>EL CASTILLO</v>
          </cell>
        </row>
        <row r="276">
          <cell r="C276">
            <v>15690</v>
          </cell>
          <cell r="G276" t="str">
            <v>EL CERRITO</v>
          </cell>
        </row>
        <row r="277">
          <cell r="C277">
            <v>15693</v>
          </cell>
          <cell r="G277" t="str">
            <v>EL CHARCO</v>
          </cell>
        </row>
        <row r="278">
          <cell r="C278">
            <v>15696</v>
          </cell>
          <cell r="G278" t="str">
            <v>EL COCUY</v>
          </cell>
        </row>
        <row r="279">
          <cell r="C279">
            <v>15720</v>
          </cell>
          <cell r="G279" t="str">
            <v>EL COLEGIO</v>
          </cell>
        </row>
        <row r="280">
          <cell r="C280">
            <v>15723</v>
          </cell>
          <cell r="G280" t="str">
            <v>EL COPEY</v>
          </cell>
        </row>
        <row r="281">
          <cell r="C281">
            <v>15740</v>
          </cell>
          <cell r="G281" t="str">
            <v>EL DONCELLO</v>
          </cell>
        </row>
        <row r="282">
          <cell r="C282">
            <v>15753</v>
          </cell>
          <cell r="G282" t="str">
            <v>EL DORADO</v>
          </cell>
        </row>
        <row r="283">
          <cell r="C283">
            <v>15755</v>
          </cell>
          <cell r="G283" t="str">
            <v>EL DOVIO</v>
          </cell>
        </row>
        <row r="284">
          <cell r="C284">
            <v>15757</v>
          </cell>
          <cell r="G284" t="str">
            <v>EL ENCANTO</v>
          </cell>
        </row>
        <row r="285">
          <cell r="C285">
            <v>15759</v>
          </cell>
          <cell r="G285" t="str">
            <v>EL ESPINO</v>
          </cell>
        </row>
        <row r="286">
          <cell r="C286">
            <v>15761</v>
          </cell>
          <cell r="G286" t="str">
            <v>EL GUACAMAYO</v>
          </cell>
        </row>
        <row r="287">
          <cell r="C287">
            <v>15762</v>
          </cell>
          <cell r="G287" t="str">
            <v>EL GUAMO</v>
          </cell>
        </row>
        <row r="288">
          <cell r="C288">
            <v>15763</v>
          </cell>
          <cell r="G288" t="str">
            <v>EL LITORAL DEL SAN JUAN</v>
          </cell>
        </row>
        <row r="289">
          <cell r="C289">
            <v>15764</v>
          </cell>
          <cell r="G289" t="str">
            <v>EL MOLINO</v>
          </cell>
        </row>
        <row r="290">
          <cell r="C290">
            <v>15774</v>
          </cell>
          <cell r="G290" t="str">
            <v>EL PASO</v>
          </cell>
        </row>
        <row r="291">
          <cell r="C291">
            <v>15776</v>
          </cell>
          <cell r="G291" t="str">
            <v>EL PAUJIL</v>
          </cell>
        </row>
        <row r="292">
          <cell r="C292">
            <v>15778</v>
          </cell>
          <cell r="G292" t="str">
            <v>EL PEÑOL</v>
          </cell>
        </row>
        <row r="293">
          <cell r="C293">
            <v>15804</v>
          </cell>
          <cell r="G293" t="str">
            <v>EL PEÑÓN</v>
          </cell>
        </row>
        <row r="294">
          <cell r="C294">
            <v>15806</v>
          </cell>
          <cell r="G294" t="str">
            <v>EL PIÑON</v>
          </cell>
        </row>
        <row r="295">
          <cell r="C295">
            <v>15808</v>
          </cell>
          <cell r="G295" t="str">
            <v>EL PLAYÓN</v>
          </cell>
        </row>
        <row r="296">
          <cell r="C296">
            <v>15810</v>
          </cell>
          <cell r="G296" t="str">
            <v>EL RETÉN</v>
          </cell>
        </row>
        <row r="297">
          <cell r="C297">
            <v>15814</v>
          </cell>
          <cell r="G297" t="str">
            <v>EL RETORNO</v>
          </cell>
        </row>
        <row r="298">
          <cell r="C298">
            <v>15816</v>
          </cell>
          <cell r="G298" t="str">
            <v>EL ROBLE</v>
          </cell>
        </row>
        <row r="299">
          <cell r="C299">
            <v>15820</v>
          </cell>
          <cell r="G299" t="str">
            <v>EL ROSAL</v>
          </cell>
        </row>
        <row r="300">
          <cell r="C300">
            <v>15822</v>
          </cell>
          <cell r="G300" t="str">
            <v>EL ROSARIO</v>
          </cell>
        </row>
        <row r="301">
          <cell r="C301">
            <v>15832</v>
          </cell>
          <cell r="G301" t="str">
            <v>EL SANTUARIO</v>
          </cell>
        </row>
        <row r="302">
          <cell r="C302">
            <v>15835</v>
          </cell>
          <cell r="G302" t="str">
            <v>EL TABLÓN DE GÓMEZ</v>
          </cell>
        </row>
        <row r="303">
          <cell r="C303">
            <v>15839</v>
          </cell>
          <cell r="G303" t="str">
            <v>EL TAMBO</v>
          </cell>
        </row>
        <row r="304">
          <cell r="C304">
            <v>15842</v>
          </cell>
          <cell r="G304" t="str">
            <v>EL TARRA</v>
          </cell>
        </row>
        <row r="305">
          <cell r="C305">
            <v>15861</v>
          </cell>
          <cell r="G305" t="str">
            <v>EL ZULIA</v>
          </cell>
        </row>
        <row r="306">
          <cell r="C306">
            <v>15879</v>
          </cell>
          <cell r="G306" t="str">
            <v>ELÍAS</v>
          </cell>
        </row>
        <row r="307">
          <cell r="C307">
            <v>15897</v>
          </cell>
          <cell r="G307" t="str">
            <v>ENCINO</v>
          </cell>
        </row>
        <row r="308">
          <cell r="C308">
            <v>17001</v>
          </cell>
          <cell r="G308" t="str">
            <v>ENCISO</v>
          </cell>
        </row>
        <row r="309">
          <cell r="C309">
            <v>17013</v>
          </cell>
          <cell r="G309" t="str">
            <v>ENTRERRIOS</v>
          </cell>
        </row>
        <row r="310">
          <cell r="C310">
            <v>17042</v>
          </cell>
          <cell r="G310" t="str">
            <v>ENVIGADO</v>
          </cell>
        </row>
        <row r="311">
          <cell r="C311">
            <v>17050</v>
          </cell>
          <cell r="G311" t="str">
            <v>ESPINAL</v>
          </cell>
        </row>
        <row r="312">
          <cell r="C312">
            <v>17088</v>
          </cell>
          <cell r="G312" t="str">
            <v>FACATATIVÁ</v>
          </cell>
        </row>
        <row r="313">
          <cell r="C313">
            <v>17174</v>
          </cell>
          <cell r="G313" t="str">
            <v>FALAN</v>
          </cell>
        </row>
        <row r="314">
          <cell r="C314">
            <v>17272</v>
          </cell>
          <cell r="G314" t="str">
            <v>FILADELFIA</v>
          </cell>
        </row>
        <row r="315">
          <cell r="C315">
            <v>17380</v>
          </cell>
          <cell r="G315" t="str">
            <v>FILANDIA</v>
          </cell>
        </row>
        <row r="316">
          <cell r="C316">
            <v>17388</v>
          </cell>
          <cell r="G316" t="str">
            <v>FIRAVITOBA</v>
          </cell>
        </row>
        <row r="317">
          <cell r="C317">
            <v>17433</v>
          </cell>
          <cell r="G317" t="str">
            <v>FLANDES</v>
          </cell>
        </row>
        <row r="318">
          <cell r="C318">
            <v>17444</v>
          </cell>
          <cell r="G318" t="str">
            <v>FLORENCIA</v>
          </cell>
        </row>
        <row r="319">
          <cell r="C319">
            <v>17446</v>
          </cell>
          <cell r="G319" t="str">
            <v>FLORESTA</v>
          </cell>
        </row>
        <row r="320">
          <cell r="C320">
            <v>17486</v>
          </cell>
          <cell r="G320" t="str">
            <v>FLORIÁN</v>
          </cell>
        </row>
        <row r="321">
          <cell r="C321">
            <v>17495</v>
          </cell>
          <cell r="G321" t="str">
            <v>FLORIDA</v>
          </cell>
        </row>
        <row r="322">
          <cell r="C322">
            <v>17513</v>
          </cell>
          <cell r="G322" t="str">
            <v>FLORIDABLANCA</v>
          </cell>
        </row>
        <row r="323">
          <cell r="C323">
            <v>17524</v>
          </cell>
          <cell r="G323" t="str">
            <v>FOMEQUE</v>
          </cell>
        </row>
        <row r="324">
          <cell r="C324">
            <v>17541</v>
          </cell>
          <cell r="G324" t="str">
            <v>FONSECA</v>
          </cell>
        </row>
        <row r="325">
          <cell r="C325">
            <v>17614</v>
          </cell>
          <cell r="G325" t="str">
            <v>FORTUL</v>
          </cell>
        </row>
        <row r="326">
          <cell r="C326">
            <v>17616</v>
          </cell>
          <cell r="G326" t="str">
            <v>FOSCA</v>
          </cell>
        </row>
        <row r="327">
          <cell r="C327">
            <v>17653</v>
          </cell>
          <cell r="G327" t="str">
            <v>FRANCISCO PIZARRO</v>
          </cell>
        </row>
        <row r="328">
          <cell r="C328">
            <v>17662</v>
          </cell>
          <cell r="G328" t="str">
            <v>FREDONIA</v>
          </cell>
        </row>
        <row r="329">
          <cell r="C329">
            <v>17665</v>
          </cell>
          <cell r="G329" t="str">
            <v>FRESNO</v>
          </cell>
        </row>
        <row r="330">
          <cell r="C330">
            <v>17777</v>
          </cell>
          <cell r="G330" t="str">
            <v>FRONTINO</v>
          </cell>
        </row>
        <row r="331">
          <cell r="C331">
            <v>17867</v>
          </cell>
          <cell r="G331" t="str">
            <v>FUENTE DE ORO</v>
          </cell>
        </row>
        <row r="332">
          <cell r="C332">
            <v>17873</v>
          </cell>
          <cell r="G332" t="str">
            <v>FUNDACIÓN</v>
          </cell>
        </row>
        <row r="333">
          <cell r="C333">
            <v>17877</v>
          </cell>
          <cell r="G333" t="str">
            <v>FUNES</v>
          </cell>
        </row>
        <row r="334">
          <cell r="C334">
            <v>18001</v>
          </cell>
          <cell r="G334" t="str">
            <v>FUNZA</v>
          </cell>
        </row>
        <row r="335">
          <cell r="C335">
            <v>18029</v>
          </cell>
          <cell r="G335" t="str">
            <v>FÚQUENE</v>
          </cell>
        </row>
        <row r="336">
          <cell r="C336">
            <v>18094</v>
          </cell>
          <cell r="G336" t="str">
            <v>FUSAGASUGÁ</v>
          </cell>
        </row>
        <row r="337">
          <cell r="C337">
            <v>18150</v>
          </cell>
          <cell r="G337" t="str">
            <v>GACHALA</v>
          </cell>
        </row>
        <row r="338">
          <cell r="C338">
            <v>18205</v>
          </cell>
          <cell r="G338" t="str">
            <v>GACHANCIPÁ</v>
          </cell>
        </row>
        <row r="339">
          <cell r="C339">
            <v>18247</v>
          </cell>
          <cell r="G339" t="str">
            <v>GACHANTIVÁ</v>
          </cell>
        </row>
        <row r="340">
          <cell r="C340">
            <v>18256</v>
          </cell>
          <cell r="G340" t="str">
            <v>GACHETÁ</v>
          </cell>
        </row>
        <row r="341">
          <cell r="C341">
            <v>18410</v>
          </cell>
          <cell r="G341" t="str">
            <v>GALÁN</v>
          </cell>
        </row>
        <row r="342">
          <cell r="C342">
            <v>18460</v>
          </cell>
          <cell r="G342" t="str">
            <v>GALAPA</v>
          </cell>
        </row>
        <row r="343">
          <cell r="C343">
            <v>18479</v>
          </cell>
          <cell r="G343" t="str">
            <v>GALERAS</v>
          </cell>
        </row>
        <row r="344">
          <cell r="C344">
            <v>18592</v>
          </cell>
          <cell r="G344" t="str">
            <v>GAMA</v>
          </cell>
        </row>
        <row r="345">
          <cell r="C345">
            <v>18610</v>
          </cell>
          <cell r="G345" t="str">
            <v>GAMARRA</v>
          </cell>
        </row>
        <row r="346">
          <cell r="C346">
            <v>18753</v>
          </cell>
          <cell r="G346" t="str">
            <v>GAMBITA</v>
          </cell>
        </row>
        <row r="347">
          <cell r="C347">
            <v>18756</v>
          </cell>
          <cell r="G347" t="str">
            <v>GAMEZA</v>
          </cell>
        </row>
        <row r="348">
          <cell r="C348">
            <v>18785</v>
          </cell>
          <cell r="G348" t="str">
            <v>GARAGOA</v>
          </cell>
        </row>
        <row r="349">
          <cell r="C349">
            <v>18860</v>
          </cell>
          <cell r="G349" t="str">
            <v>GARZÓN</v>
          </cell>
        </row>
        <row r="350">
          <cell r="C350">
            <v>19001</v>
          </cell>
          <cell r="G350" t="str">
            <v>GÉNOVA</v>
          </cell>
        </row>
        <row r="351">
          <cell r="C351">
            <v>19022</v>
          </cell>
          <cell r="G351" t="str">
            <v>GIGANTE</v>
          </cell>
        </row>
        <row r="352">
          <cell r="C352">
            <v>19050</v>
          </cell>
          <cell r="G352" t="str">
            <v>GINEBRA</v>
          </cell>
        </row>
        <row r="353">
          <cell r="C353">
            <v>19075</v>
          </cell>
          <cell r="G353" t="str">
            <v>GIRALDO</v>
          </cell>
        </row>
        <row r="354">
          <cell r="C354">
            <v>19100</v>
          </cell>
          <cell r="G354" t="str">
            <v>GIRARDOT</v>
          </cell>
        </row>
        <row r="355">
          <cell r="C355">
            <v>19110</v>
          </cell>
          <cell r="G355" t="str">
            <v>GIRARDOTA</v>
          </cell>
        </row>
        <row r="356">
          <cell r="C356">
            <v>19130</v>
          </cell>
          <cell r="G356" t="str">
            <v>GIRÓN</v>
          </cell>
        </row>
        <row r="357">
          <cell r="C357">
            <v>19137</v>
          </cell>
          <cell r="G357" t="str">
            <v>GÓMEZ PLATA</v>
          </cell>
        </row>
        <row r="358">
          <cell r="C358">
            <v>19142</v>
          </cell>
          <cell r="G358" t="str">
            <v>GONZÁLEZ</v>
          </cell>
        </row>
        <row r="359">
          <cell r="C359">
            <v>19212</v>
          </cell>
          <cell r="G359" t="str">
            <v>GRAMALOTE</v>
          </cell>
        </row>
        <row r="360">
          <cell r="C360">
            <v>19300</v>
          </cell>
          <cell r="G360" t="str">
            <v>GRANADA</v>
          </cell>
        </row>
        <row r="361">
          <cell r="C361">
            <v>19318</v>
          </cell>
          <cell r="G361" t="str">
            <v>GUACA</v>
          </cell>
        </row>
        <row r="362">
          <cell r="C362">
            <v>19355</v>
          </cell>
          <cell r="G362" t="str">
            <v>GUACAMAYAS</v>
          </cell>
        </row>
        <row r="363">
          <cell r="C363">
            <v>19364</v>
          </cell>
          <cell r="G363" t="str">
            <v>GUACARÍ</v>
          </cell>
        </row>
        <row r="364">
          <cell r="C364">
            <v>19392</v>
          </cell>
          <cell r="G364" t="str">
            <v>GUACHENÉ</v>
          </cell>
        </row>
        <row r="365">
          <cell r="C365">
            <v>19397</v>
          </cell>
          <cell r="G365" t="str">
            <v>GUACHETÁ</v>
          </cell>
        </row>
        <row r="366">
          <cell r="C366">
            <v>19418</v>
          </cell>
          <cell r="G366" t="str">
            <v>GUACHUCAL</v>
          </cell>
        </row>
        <row r="367">
          <cell r="C367">
            <v>19450</v>
          </cell>
          <cell r="G367" t="str">
            <v>GUADALAJARA DE BUGA</v>
          </cell>
        </row>
        <row r="368">
          <cell r="C368">
            <v>19513</v>
          </cell>
          <cell r="G368" t="str">
            <v>GUADALUPE</v>
          </cell>
        </row>
        <row r="369">
          <cell r="C369">
            <v>19517</v>
          </cell>
          <cell r="G369" t="str">
            <v>GUADUAS</v>
          </cell>
        </row>
        <row r="370">
          <cell r="C370">
            <v>19532</v>
          </cell>
          <cell r="G370" t="str">
            <v>GUAITARILLA</v>
          </cell>
        </row>
        <row r="371">
          <cell r="C371">
            <v>19533</v>
          </cell>
          <cell r="G371" t="str">
            <v>GUALMATÁN</v>
          </cell>
        </row>
        <row r="372">
          <cell r="C372">
            <v>19573</v>
          </cell>
          <cell r="G372" t="str">
            <v>GUAMAL</v>
          </cell>
        </row>
        <row r="373">
          <cell r="C373">
            <v>19585</v>
          </cell>
          <cell r="G373" t="str">
            <v>GUAMO</v>
          </cell>
        </row>
        <row r="374">
          <cell r="C374">
            <v>19622</v>
          </cell>
          <cell r="G374" t="str">
            <v>GUAPI</v>
          </cell>
        </row>
        <row r="375">
          <cell r="C375">
            <v>19693</v>
          </cell>
          <cell r="G375" t="str">
            <v>GUAPOTÁ</v>
          </cell>
        </row>
        <row r="376">
          <cell r="C376">
            <v>19698</v>
          </cell>
          <cell r="G376" t="str">
            <v>GUARANDA</v>
          </cell>
        </row>
        <row r="377">
          <cell r="C377">
            <v>19701</v>
          </cell>
          <cell r="G377" t="str">
            <v>GUARNE</v>
          </cell>
        </row>
        <row r="378">
          <cell r="C378">
            <v>19743</v>
          </cell>
          <cell r="G378" t="str">
            <v>GUASCA</v>
          </cell>
        </row>
        <row r="379">
          <cell r="C379">
            <v>19760</v>
          </cell>
          <cell r="G379" t="str">
            <v>GUATAPE</v>
          </cell>
        </row>
        <row r="380">
          <cell r="C380">
            <v>19780</v>
          </cell>
          <cell r="G380" t="str">
            <v>GUATAQUÍ</v>
          </cell>
        </row>
        <row r="381">
          <cell r="C381">
            <v>19785</v>
          </cell>
          <cell r="G381" t="str">
            <v>GUATAVITA</v>
          </cell>
        </row>
        <row r="382">
          <cell r="C382">
            <v>19807</v>
          </cell>
          <cell r="G382" t="str">
            <v>GUATEQUE</v>
          </cell>
        </row>
        <row r="383">
          <cell r="C383">
            <v>19809</v>
          </cell>
          <cell r="G383" t="str">
            <v>GUÁTICA</v>
          </cell>
        </row>
        <row r="384">
          <cell r="C384">
            <v>19821</v>
          </cell>
          <cell r="G384" t="str">
            <v>GUAVATÁ</v>
          </cell>
        </row>
        <row r="385">
          <cell r="C385">
            <v>19824</v>
          </cell>
          <cell r="G385" t="str">
            <v>GUAYABAL DE SIQUIMA</v>
          </cell>
        </row>
        <row r="386">
          <cell r="C386">
            <v>19845</v>
          </cell>
          <cell r="G386" t="str">
            <v>GUAYABETAL</v>
          </cell>
        </row>
        <row r="387">
          <cell r="C387">
            <v>20001</v>
          </cell>
          <cell r="G387" t="str">
            <v>GUAYATÁ</v>
          </cell>
        </row>
        <row r="388">
          <cell r="C388">
            <v>20011</v>
          </cell>
          <cell r="G388" t="str">
            <v>GÜEPSA</v>
          </cell>
        </row>
        <row r="389">
          <cell r="C389">
            <v>20013</v>
          </cell>
          <cell r="G389" t="str">
            <v>GÜICÁN</v>
          </cell>
        </row>
        <row r="390">
          <cell r="C390">
            <v>20032</v>
          </cell>
          <cell r="G390" t="str">
            <v>GUTIÉRREZ</v>
          </cell>
        </row>
        <row r="391">
          <cell r="C391">
            <v>20045</v>
          </cell>
          <cell r="G391" t="str">
            <v>HACARÍ</v>
          </cell>
        </row>
        <row r="392">
          <cell r="C392">
            <v>20060</v>
          </cell>
          <cell r="G392" t="str">
            <v>HATILLO DE LOBA</v>
          </cell>
        </row>
        <row r="393">
          <cell r="C393">
            <v>20175</v>
          </cell>
          <cell r="G393" t="str">
            <v>HATO</v>
          </cell>
        </row>
        <row r="394">
          <cell r="C394">
            <v>20178</v>
          </cell>
          <cell r="G394" t="str">
            <v>HATO COROZAL</v>
          </cell>
        </row>
        <row r="395">
          <cell r="C395">
            <v>20228</v>
          </cell>
          <cell r="G395" t="str">
            <v>HATONUEVO</v>
          </cell>
        </row>
        <row r="396">
          <cell r="C396">
            <v>20238</v>
          </cell>
          <cell r="G396" t="str">
            <v>HELICONIA</v>
          </cell>
        </row>
        <row r="397">
          <cell r="C397">
            <v>20250</v>
          </cell>
          <cell r="G397" t="str">
            <v>HERRÁN</v>
          </cell>
        </row>
        <row r="398">
          <cell r="C398">
            <v>20295</v>
          </cell>
          <cell r="G398" t="str">
            <v>HERVEO</v>
          </cell>
        </row>
        <row r="399">
          <cell r="C399">
            <v>20310</v>
          </cell>
          <cell r="G399" t="str">
            <v>HISPANIA</v>
          </cell>
        </row>
        <row r="400">
          <cell r="C400">
            <v>20383</v>
          </cell>
          <cell r="G400" t="str">
            <v>HOBO</v>
          </cell>
        </row>
        <row r="401">
          <cell r="C401">
            <v>20400</v>
          </cell>
          <cell r="G401" t="str">
            <v>HONDA</v>
          </cell>
        </row>
        <row r="402">
          <cell r="C402">
            <v>20443</v>
          </cell>
          <cell r="G402" t="str">
            <v>IBAGUÉ</v>
          </cell>
        </row>
        <row r="403">
          <cell r="C403">
            <v>20517</v>
          </cell>
          <cell r="G403" t="str">
            <v>ICONONZO</v>
          </cell>
        </row>
        <row r="404">
          <cell r="C404">
            <v>20550</v>
          </cell>
          <cell r="G404" t="str">
            <v>ILES</v>
          </cell>
        </row>
        <row r="405">
          <cell r="C405">
            <v>20570</v>
          </cell>
          <cell r="G405" t="str">
            <v>IMUÉS</v>
          </cell>
        </row>
        <row r="406">
          <cell r="C406">
            <v>20614</v>
          </cell>
          <cell r="G406" t="str">
            <v>INÍRIDA</v>
          </cell>
        </row>
        <row r="407">
          <cell r="C407">
            <v>20621</v>
          </cell>
          <cell r="G407" t="str">
            <v>INZÁ</v>
          </cell>
        </row>
        <row r="408">
          <cell r="C408">
            <v>20710</v>
          </cell>
          <cell r="G408" t="str">
            <v>IPIALES</v>
          </cell>
        </row>
        <row r="409">
          <cell r="C409">
            <v>20750</v>
          </cell>
          <cell r="G409" t="str">
            <v>IQUIRA</v>
          </cell>
        </row>
        <row r="410">
          <cell r="C410">
            <v>20770</v>
          </cell>
          <cell r="G410" t="str">
            <v>ISNOS</v>
          </cell>
        </row>
        <row r="411">
          <cell r="C411">
            <v>20787</v>
          </cell>
          <cell r="G411" t="str">
            <v>ISTMINA</v>
          </cell>
        </row>
        <row r="412">
          <cell r="C412">
            <v>23001</v>
          </cell>
          <cell r="G412" t="str">
            <v>ITAGUI</v>
          </cell>
        </row>
        <row r="413">
          <cell r="C413">
            <v>23068</v>
          </cell>
          <cell r="G413" t="str">
            <v>ITUANGO</v>
          </cell>
        </row>
        <row r="414">
          <cell r="C414">
            <v>23079</v>
          </cell>
          <cell r="G414" t="str">
            <v>IZA</v>
          </cell>
        </row>
        <row r="415">
          <cell r="C415">
            <v>23090</v>
          </cell>
          <cell r="G415" t="str">
            <v>JAMBALÓ</v>
          </cell>
        </row>
        <row r="416">
          <cell r="C416">
            <v>23162</v>
          </cell>
          <cell r="G416" t="str">
            <v>JAMUNDÍ</v>
          </cell>
        </row>
        <row r="417">
          <cell r="C417">
            <v>23168</v>
          </cell>
          <cell r="G417" t="str">
            <v>JARDÍN</v>
          </cell>
        </row>
        <row r="418">
          <cell r="C418">
            <v>23182</v>
          </cell>
          <cell r="G418" t="str">
            <v>JENESANO</v>
          </cell>
        </row>
        <row r="419">
          <cell r="C419">
            <v>23300</v>
          </cell>
          <cell r="G419" t="str">
            <v>JERICÓ</v>
          </cell>
        </row>
        <row r="420">
          <cell r="C420">
            <v>23350</v>
          </cell>
          <cell r="G420" t="str">
            <v>JERUSALÉN</v>
          </cell>
        </row>
        <row r="421">
          <cell r="C421">
            <v>23417</v>
          </cell>
          <cell r="G421" t="str">
            <v>JESÚS MARÍA</v>
          </cell>
        </row>
        <row r="422">
          <cell r="C422">
            <v>23419</v>
          </cell>
          <cell r="G422" t="str">
            <v>JORDÁN</v>
          </cell>
        </row>
        <row r="423">
          <cell r="C423">
            <v>23464</v>
          </cell>
          <cell r="G423" t="str">
            <v>JUAN DE ACOSTA</v>
          </cell>
        </row>
        <row r="424">
          <cell r="C424">
            <v>23466</v>
          </cell>
          <cell r="G424" t="str">
            <v>JUNÍN</v>
          </cell>
        </row>
        <row r="425">
          <cell r="C425">
            <v>23500</v>
          </cell>
          <cell r="G425" t="str">
            <v>JURADÓ</v>
          </cell>
        </row>
        <row r="426">
          <cell r="C426">
            <v>23555</v>
          </cell>
          <cell r="G426" t="str">
            <v>LA APARTADA</v>
          </cell>
        </row>
        <row r="427">
          <cell r="C427">
            <v>23570</v>
          </cell>
          <cell r="G427" t="str">
            <v>LA ARGENTINA</v>
          </cell>
        </row>
        <row r="428">
          <cell r="C428">
            <v>23574</v>
          </cell>
          <cell r="G428" t="str">
            <v>LA BELLEZA</v>
          </cell>
        </row>
        <row r="429">
          <cell r="C429">
            <v>23580</v>
          </cell>
          <cell r="G429" t="str">
            <v>LA CALERA</v>
          </cell>
        </row>
        <row r="430">
          <cell r="C430">
            <v>23586</v>
          </cell>
          <cell r="G430" t="str">
            <v>LA CAPILLA</v>
          </cell>
        </row>
        <row r="431">
          <cell r="C431">
            <v>23660</v>
          </cell>
          <cell r="G431" t="str">
            <v>LA CEJA</v>
          </cell>
        </row>
        <row r="432">
          <cell r="C432">
            <v>23670</v>
          </cell>
          <cell r="G432" t="str">
            <v>LA CELIA</v>
          </cell>
        </row>
        <row r="433">
          <cell r="C433">
            <v>23672</v>
          </cell>
          <cell r="G433" t="str">
            <v>LA CHORRERA</v>
          </cell>
        </row>
        <row r="434">
          <cell r="C434">
            <v>23675</v>
          </cell>
          <cell r="G434" t="str">
            <v>LA CRUZ</v>
          </cell>
        </row>
        <row r="435">
          <cell r="C435">
            <v>23678</v>
          </cell>
          <cell r="G435" t="str">
            <v>LA CUMBRE</v>
          </cell>
        </row>
        <row r="436">
          <cell r="C436">
            <v>23682</v>
          </cell>
          <cell r="G436" t="str">
            <v>LA DORADA</v>
          </cell>
        </row>
        <row r="437">
          <cell r="C437">
            <v>23686</v>
          </cell>
          <cell r="G437" t="str">
            <v>LA ESPERANZA</v>
          </cell>
        </row>
        <row r="438">
          <cell r="C438">
            <v>23807</v>
          </cell>
          <cell r="G438" t="str">
            <v>LA ESTRELLA</v>
          </cell>
        </row>
        <row r="439">
          <cell r="C439">
            <v>23815</v>
          </cell>
          <cell r="G439" t="str">
            <v>LA FLORIDA</v>
          </cell>
        </row>
        <row r="440">
          <cell r="C440">
            <v>23855</v>
          </cell>
          <cell r="G440" t="str">
            <v>LA GLORIA</v>
          </cell>
        </row>
        <row r="441">
          <cell r="C441">
            <v>25001</v>
          </cell>
          <cell r="G441" t="str">
            <v>LA GUADALUPE</v>
          </cell>
        </row>
        <row r="442">
          <cell r="C442">
            <v>25019</v>
          </cell>
          <cell r="G442" t="str">
            <v>LA JAGUA DE IBIRICO</v>
          </cell>
        </row>
        <row r="443">
          <cell r="C443">
            <v>25035</v>
          </cell>
          <cell r="G443" t="str">
            <v>LA JAGUA DEL PILAR</v>
          </cell>
        </row>
        <row r="444">
          <cell r="C444">
            <v>25040</v>
          </cell>
          <cell r="G444" t="str">
            <v>LA LLANADA</v>
          </cell>
        </row>
        <row r="445">
          <cell r="C445">
            <v>25053</v>
          </cell>
          <cell r="G445" t="str">
            <v>LA MACARENA</v>
          </cell>
        </row>
        <row r="446">
          <cell r="C446">
            <v>25086</v>
          </cell>
          <cell r="G446" t="str">
            <v>LA MERCED</v>
          </cell>
        </row>
        <row r="447">
          <cell r="C447">
            <v>25095</v>
          </cell>
          <cell r="G447" t="str">
            <v>LA MESA</v>
          </cell>
        </row>
        <row r="448">
          <cell r="C448">
            <v>25099</v>
          </cell>
          <cell r="G448" t="str">
            <v>LA MONTAÑITA</v>
          </cell>
        </row>
        <row r="449">
          <cell r="C449">
            <v>25120</v>
          </cell>
          <cell r="G449" t="str">
            <v>LA PALMA</v>
          </cell>
        </row>
        <row r="450">
          <cell r="C450">
            <v>25126</v>
          </cell>
          <cell r="G450" t="str">
            <v>LA PAZ</v>
          </cell>
        </row>
        <row r="451">
          <cell r="C451">
            <v>25148</v>
          </cell>
          <cell r="G451" t="str">
            <v>LA PEDRERA</v>
          </cell>
        </row>
        <row r="452">
          <cell r="C452">
            <v>25151</v>
          </cell>
          <cell r="G452" t="str">
            <v>LA PEÑA</v>
          </cell>
        </row>
        <row r="453">
          <cell r="C453">
            <v>25154</v>
          </cell>
          <cell r="G453" t="str">
            <v>LA PINTADA</v>
          </cell>
        </row>
        <row r="454">
          <cell r="C454">
            <v>25168</v>
          </cell>
          <cell r="G454" t="str">
            <v>LA PLATA</v>
          </cell>
        </row>
        <row r="455">
          <cell r="C455">
            <v>25175</v>
          </cell>
          <cell r="G455" t="str">
            <v>LA PLAYA</v>
          </cell>
        </row>
        <row r="456">
          <cell r="C456">
            <v>25178</v>
          </cell>
          <cell r="G456" t="str">
            <v>LA PRIMAVERA</v>
          </cell>
        </row>
        <row r="457">
          <cell r="C457">
            <v>25181</v>
          </cell>
          <cell r="G457" t="str">
            <v>LA SALINA</v>
          </cell>
        </row>
        <row r="458">
          <cell r="C458">
            <v>25183</v>
          </cell>
          <cell r="G458" t="str">
            <v>LA SIERRA</v>
          </cell>
        </row>
        <row r="459">
          <cell r="C459">
            <v>25200</v>
          </cell>
          <cell r="G459" t="str">
            <v>LA TEBAIDA</v>
          </cell>
        </row>
        <row r="460">
          <cell r="C460">
            <v>25214</v>
          </cell>
          <cell r="G460" t="str">
            <v>LA TOLA</v>
          </cell>
        </row>
        <row r="461">
          <cell r="C461">
            <v>25260</v>
          </cell>
          <cell r="G461" t="str">
            <v>LA UNIÓN</v>
          </cell>
        </row>
        <row r="462">
          <cell r="C462">
            <v>25269</v>
          </cell>
          <cell r="G462" t="str">
            <v>LA UVITA</v>
          </cell>
        </row>
        <row r="463">
          <cell r="C463">
            <v>25281</v>
          </cell>
          <cell r="G463" t="str">
            <v>LA VEGA</v>
          </cell>
        </row>
        <row r="464">
          <cell r="C464">
            <v>25290</v>
          </cell>
          <cell r="G464" t="str">
            <v>LA VICTORIA</v>
          </cell>
        </row>
        <row r="465">
          <cell r="C465">
            <v>25293</v>
          </cell>
          <cell r="G465" t="str">
            <v>LA VIRGINIA</v>
          </cell>
        </row>
        <row r="466">
          <cell r="C466">
            <v>25295</v>
          </cell>
          <cell r="G466" t="str">
            <v>LABATECA</v>
          </cell>
        </row>
        <row r="467">
          <cell r="C467">
            <v>25297</v>
          </cell>
          <cell r="G467" t="str">
            <v>LABRANZAGRANDE</v>
          </cell>
        </row>
        <row r="468">
          <cell r="C468">
            <v>25299</v>
          </cell>
          <cell r="G468" t="str">
            <v>LANDÁZURI</v>
          </cell>
        </row>
        <row r="469">
          <cell r="C469">
            <v>25307</v>
          </cell>
          <cell r="G469" t="str">
            <v>LEBRIJA</v>
          </cell>
        </row>
        <row r="470">
          <cell r="C470">
            <v>25312</v>
          </cell>
          <cell r="G470" t="str">
            <v>LEIVA</v>
          </cell>
        </row>
        <row r="471">
          <cell r="C471">
            <v>25317</v>
          </cell>
          <cell r="G471" t="str">
            <v>LEJANÍAS</v>
          </cell>
        </row>
        <row r="472">
          <cell r="C472">
            <v>25320</v>
          </cell>
          <cell r="G472" t="str">
            <v>LENGUAZAQUE</v>
          </cell>
        </row>
        <row r="473">
          <cell r="C473">
            <v>25322</v>
          </cell>
          <cell r="G473" t="str">
            <v>LÉRIDA</v>
          </cell>
        </row>
        <row r="474">
          <cell r="C474">
            <v>25324</v>
          </cell>
          <cell r="G474" t="str">
            <v>LETICIA</v>
          </cell>
        </row>
        <row r="475">
          <cell r="C475">
            <v>25326</v>
          </cell>
          <cell r="G475" t="str">
            <v>LÍBANO</v>
          </cell>
        </row>
        <row r="476">
          <cell r="C476">
            <v>25328</v>
          </cell>
          <cell r="G476" t="str">
            <v>LIBORINA</v>
          </cell>
        </row>
        <row r="477">
          <cell r="C477">
            <v>25335</v>
          </cell>
          <cell r="G477" t="str">
            <v>LINARES</v>
          </cell>
        </row>
        <row r="478">
          <cell r="C478">
            <v>25339</v>
          </cell>
          <cell r="G478" t="str">
            <v>LLORÓ</v>
          </cell>
        </row>
        <row r="479">
          <cell r="C479">
            <v>25368</v>
          </cell>
          <cell r="G479" t="str">
            <v>LÓPEZ</v>
          </cell>
        </row>
        <row r="480">
          <cell r="C480">
            <v>25372</v>
          </cell>
          <cell r="G480" t="str">
            <v>LORICA</v>
          </cell>
        </row>
        <row r="481">
          <cell r="C481">
            <v>25377</v>
          </cell>
          <cell r="G481" t="str">
            <v>LOS ANDES</v>
          </cell>
        </row>
        <row r="482">
          <cell r="C482">
            <v>25386</v>
          </cell>
          <cell r="G482" t="str">
            <v>LOS CÓRDOBAS</v>
          </cell>
        </row>
        <row r="483">
          <cell r="C483">
            <v>25394</v>
          </cell>
          <cell r="G483" t="str">
            <v>LOS PALMITOS</v>
          </cell>
        </row>
        <row r="484">
          <cell r="C484">
            <v>25398</v>
          </cell>
          <cell r="G484" t="str">
            <v>LOS PATIOS</v>
          </cell>
        </row>
        <row r="485">
          <cell r="C485">
            <v>25402</v>
          </cell>
          <cell r="G485" t="str">
            <v>LOS SANTOS</v>
          </cell>
        </row>
        <row r="486">
          <cell r="C486">
            <v>25407</v>
          </cell>
          <cell r="G486" t="str">
            <v>LOURDES</v>
          </cell>
        </row>
        <row r="487">
          <cell r="C487">
            <v>25426</v>
          </cell>
          <cell r="G487" t="str">
            <v>LURUACO</v>
          </cell>
        </row>
        <row r="488">
          <cell r="C488">
            <v>25430</v>
          </cell>
          <cell r="G488" t="str">
            <v>MACANAL</v>
          </cell>
        </row>
        <row r="489">
          <cell r="C489">
            <v>25436</v>
          </cell>
          <cell r="G489" t="str">
            <v>MACARAVITA</v>
          </cell>
        </row>
        <row r="490">
          <cell r="C490">
            <v>25438</v>
          </cell>
          <cell r="G490" t="str">
            <v>MACEO</v>
          </cell>
        </row>
        <row r="491">
          <cell r="C491">
            <v>25473</v>
          </cell>
          <cell r="G491" t="str">
            <v>MACHETA</v>
          </cell>
        </row>
        <row r="492">
          <cell r="C492">
            <v>25483</v>
          </cell>
          <cell r="G492" t="str">
            <v>MADRID</v>
          </cell>
        </row>
        <row r="493">
          <cell r="C493">
            <v>25486</v>
          </cell>
          <cell r="G493" t="str">
            <v>MAGANGUÉ</v>
          </cell>
        </row>
        <row r="494">
          <cell r="C494">
            <v>25488</v>
          </cell>
          <cell r="G494" t="str">
            <v>MAGÜI</v>
          </cell>
        </row>
        <row r="495">
          <cell r="C495">
            <v>25489</v>
          </cell>
          <cell r="G495" t="str">
            <v>MAHATES</v>
          </cell>
        </row>
        <row r="496">
          <cell r="C496">
            <v>25491</v>
          </cell>
          <cell r="G496" t="str">
            <v>MAICAO</v>
          </cell>
        </row>
        <row r="497">
          <cell r="C497">
            <v>25506</v>
          </cell>
          <cell r="G497" t="str">
            <v>MAJAGUAL</v>
          </cell>
        </row>
        <row r="498">
          <cell r="C498">
            <v>25513</v>
          </cell>
          <cell r="G498" t="str">
            <v>MÁLAGA</v>
          </cell>
        </row>
        <row r="499">
          <cell r="C499">
            <v>25518</v>
          </cell>
          <cell r="G499" t="str">
            <v>MALAMBO</v>
          </cell>
        </row>
        <row r="500">
          <cell r="C500">
            <v>25524</v>
          </cell>
          <cell r="G500" t="str">
            <v>MALLAMA</v>
          </cell>
        </row>
        <row r="501">
          <cell r="C501">
            <v>25530</v>
          </cell>
          <cell r="G501" t="str">
            <v>MANATÍ</v>
          </cell>
        </row>
        <row r="502">
          <cell r="C502">
            <v>25572</v>
          </cell>
          <cell r="G502" t="str">
            <v>MANAURE</v>
          </cell>
        </row>
        <row r="503">
          <cell r="C503">
            <v>25580</v>
          </cell>
          <cell r="G503" t="str">
            <v>MANÍ</v>
          </cell>
        </row>
        <row r="504">
          <cell r="C504">
            <v>25592</v>
          </cell>
          <cell r="G504" t="str">
            <v>MANIZALES</v>
          </cell>
        </row>
        <row r="505">
          <cell r="C505">
            <v>25594</v>
          </cell>
          <cell r="G505" t="str">
            <v>MANTA</v>
          </cell>
        </row>
        <row r="506">
          <cell r="C506">
            <v>25596</v>
          </cell>
          <cell r="G506" t="str">
            <v>MANZANARES</v>
          </cell>
        </row>
        <row r="507">
          <cell r="C507">
            <v>25599</v>
          </cell>
          <cell r="G507" t="str">
            <v>MAPIRIPÁN</v>
          </cell>
        </row>
        <row r="508">
          <cell r="C508">
            <v>25612</v>
          </cell>
          <cell r="G508" t="str">
            <v>MAPIRIPANA</v>
          </cell>
        </row>
        <row r="509">
          <cell r="C509">
            <v>25645</v>
          </cell>
          <cell r="G509" t="str">
            <v>MARGARITA</v>
          </cell>
        </row>
        <row r="510">
          <cell r="C510">
            <v>25649</v>
          </cell>
          <cell r="G510" t="str">
            <v>MARÍA LA BAJA</v>
          </cell>
        </row>
        <row r="511">
          <cell r="C511">
            <v>25653</v>
          </cell>
          <cell r="G511" t="str">
            <v>MARINILLA</v>
          </cell>
        </row>
        <row r="512">
          <cell r="C512">
            <v>25658</v>
          </cell>
          <cell r="G512" t="str">
            <v>MARIPÍ</v>
          </cell>
        </row>
        <row r="513">
          <cell r="C513">
            <v>25662</v>
          </cell>
          <cell r="G513" t="str">
            <v>MARMATO</v>
          </cell>
        </row>
        <row r="514">
          <cell r="C514">
            <v>25718</v>
          </cell>
          <cell r="G514" t="str">
            <v>MARQUETALIA</v>
          </cell>
        </row>
        <row r="515">
          <cell r="C515">
            <v>25736</v>
          </cell>
          <cell r="G515" t="str">
            <v>MARSELLA</v>
          </cell>
        </row>
        <row r="516">
          <cell r="C516">
            <v>25740</v>
          </cell>
          <cell r="G516" t="str">
            <v>MARULANDA</v>
          </cell>
        </row>
        <row r="517">
          <cell r="C517">
            <v>25743</v>
          </cell>
          <cell r="G517" t="str">
            <v>MATANZA</v>
          </cell>
        </row>
        <row r="518">
          <cell r="C518">
            <v>25745</v>
          </cell>
          <cell r="G518" t="str">
            <v>MEDELLÍN</v>
          </cell>
        </row>
        <row r="519">
          <cell r="C519">
            <v>25754</v>
          </cell>
          <cell r="G519" t="str">
            <v>MEDINA</v>
          </cell>
        </row>
        <row r="520">
          <cell r="C520">
            <v>25758</v>
          </cell>
          <cell r="G520" t="str">
            <v>MEDIO ATRATO</v>
          </cell>
        </row>
        <row r="521">
          <cell r="C521">
            <v>25769</v>
          </cell>
          <cell r="G521" t="str">
            <v>MEDIO BAUDÓ</v>
          </cell>
        </row>
        <row r="522">
          <cell r="C522">
            <v>25772</v>
          </cell>
          <cell r="G522" t="str">
            <v>MEDIO SAN JUAN</v>
          </cell>
        </row>
        <row r="523">
          <cell r="C523">
            <v>25777</v>
          </cell>
          <cell r="G523" t="str">
            <v>MELGAR</v>
          </cell>
        </row>
        <row r="524">
          <cell r="C524">
            <v>25779</v>
          </cell>
          <cell r="G524" t="str">
            <v>MERCADERES</v>
          </cell>
        </row>
        <row r="525">
          <cell r="C525">
            <v>25781</v>
          </cell>
          <cell r="G525" t="str">
            <v>MESETAS</v>
          </cell>
        </row>
        <row r="526">
          <cell r="C526">
            <v>25785</v>
          </cell>
          <cell r="G526" t="str">
            <v>MILÁN</v>
          </cell>
        </row>
        <row r="527">
          <cell r="C527">
            <v>25797</v>
          </cell>
          <cell r="G527" t="str">
            <v>MIRAFLORES</v>
          </cell>
        </row>
        <row r="528">
          <cell r="C528">
            <v>25799</v>
          </cell>
          <cell r="G528" t="str">
            <v>MIRANDA</v>
          </cell>
        </row>
        <row r="529">
          <cell r="C529">
            <v>25805</v>
          </cell>
          <cell r="G529" t="str">
            <v>MIRITI - PARANÁ</v>
          </cell>
        </row>
        <row r="530">
          <cell r="C530">
            <v>25807</v>
          </cell>
          <cell r="G530" t="str">
            <v>MISTRATÓ</v>
          </cell>
        </row>
        <row r="531">
          <cell r="C531">
            <v>25815</v>
          </cell>
          <cell r="G531" t="str">
            <v>MITÚ</v>
          </cell>
        </row>
        <row r="532">
          <cell r="C532">
            <v>25817</v>
          </cell>
          <cell r="G532" t="str">
            <v>MOCOA</v>
          </cell>
        </row>
        <row r="533">
          <cell r="C533">
            <v>25823</v>
          </cell>
          <cell r="G533" t="str">
            <v>MOGOTES</v>
          </cell>
        </row>
        <row r="534">
          <cell r="C534">
            <v>25839</v>
          </cell>
          <cell r="G534" t="str">
            <v>MOLAGAVITA</v>
          </cell>
        </row>
        <row r="535">
          <cell r="C535">
            <v>25841</v>
          </cell>
          <cell r="G535" t="str">
            <v>MOMIL</v>
          </cell>
        </row>
        <row r="536">
          <cell r="C536">
            <v>25843</v>
          </cell>
          <cell r="G536" t="str">
            <v>MOMPÓS</v>
          </cell>
        </row>
        <row r="537">
          <cell r="C537">
            <v>25845</v>
          </cell>
          <cell r="G537" t="str">
            <v>MONGUA</v>
          </cell>
        </row>
        <row r="538">
          <cell r="C538">
            <v>25851</v>
          </cell>
          <cell r="G538" t="str">
            <v>MONGUÍ</v>
          </cell>
        </row>
        <row r="539">
          <cell r="C539">
            <v>25862</v>
          </cell>
          <cell r="G539" t="str">
            <v>MONIQUIRÁ</v>
          </cell>
        </row>
        <row r="540">
          <cell r="C540">
            <v>25867</v>
          </cell>
          <cell r="G540" t="str">
            <v>MONTEBELLO</v>
          </cell>
        </row>
        <row r="541">
          <cell r="C541">
            <v>25871</v>
          </cell>
          <cell r="G541" t="str">
            <v>MONTECRISTO</v>
          </cell>
        </row>
        <row r="542">
          <cell r="C542">
            <v>25873</v>
          </cell>
          <cell r="G542" t="str">
            <v>MONTELÍBANO</v>
          </cell>
        </row>
        <row r="543">
          <cell r="C543">
            <v>25875</v>
          </cell>
          <cell r="G543" t="str">
            <v>MONTENEGRO</v>
          </cell>
        </row>
        <row r="544">
          <cell r="C544">
            <v>25878</v>
          </cell>
          <cell r="G544" t="str">
            <v>MONTERÍA</v>
          </cell>
        </row>
        <row r="545">
          <cell r="C545">
            <v>25885</v>
          </cell>
          <cell r="G545" t="str">
            <v>MONTERREY</v>
          </cell>
        </row>
        <row r="546">
          <cell r="C546">
            <v>25898</v>
          </cell>
          <cell r="G546" t="str">
            <v>MOÑITOS</v>
          </cell>
        </row>
        <row r="547">
          <cell r="C547">
            <v>27001</v>
          </cell>
          <cell r="G547" t="str">
            <v>MORALES</v>
          </cell>
        </row>
        <row r="548">
          <cell r="C548">
            <v>27006</v>
          </cell>
          <cell r="G548" t="str">
            <v>MORELIA</v>
          </cell>
        </row>
        <row r="549">
          <cell r="C549">
            <v>27025</v>
          </cell>
          <cell r="G549" t="str">
            <v>MORICHAL</v>
          </cell>
        </row>
        <row r="550">
          <cell r="C550">
            <v>27050</v>
          </cell>
          <cell r="G550" t="str">
            <v>MORROA</v>
          </cell>
        </row>
        <row r="551">
          <cell r="C551">
            <v>27075</v>
          </cell>
          <cell r="G551" t="str">
            <v>MOSQUERA</v>
          </cell>
        </row>
        <row r="552">
          <cell r="C552">
            <v>27077</v>
          </cell>
          <cell r="G552" t="str">
            <v>MOTAVITA</v>
          </cell>
        </row>
        <row r="553">
          <cell r="C553">
            <v>27086</v>
          </cell>
          <cell r="G553" t="str">
            <v>MURILLO</v>
          </cell>
        </row>
        <row r="554">
          <cell r="C554">
            <v>27099</v>
          </cell>
          <cell r="G554" t="str">
            <v>MURINDÓ</v>
          </cell>
        </row>
        <row r="555">
          <cell r="C555">
            <v>27135</v>
          </cell>
          <cell r="G555" t="str">
            <v>MUTATÁ</v>
          </cell>
        </row>
        <row r="556">
          <cell r="C556">
            <v>27150</v>
          </cell>
          <cell r="G556" t="str">
            <v>MUTISCUA</v>
          </cell>
        </row>
        <row r="557">
          <cell r="C557">
            <v>27160</v>
          </cell>
          <cell r="G557" t="str">
            <v>MUZO</v>
          </cell>
        </row>
        <row r="558">
          <cell r="C558">
            <v>27250</v>
          </cell>
          <cell r="G558" t="str">
            <v>NARIÑO</v>
          </cell>
        </row>
        <row r="559">
          <cell r="C559">
            <v>27361</v>
          </cell>
          <cell r="G559" t="str">
            <v>NÁTAGA</v>
          </cell>
        </row>
        <row r="560">
          <cell r="C560">
            <v>27372</v>
          </cell>
          <cell r="G560" t="str">
            <v>NATAGAIMA</v>
          </cell>
        </row>
        <row r="561">
          <cell r="C561">
            <v>27413</v>
          </cell>
          <cell r="G561" t="str">
            <v>NECHÍ</v>
          </cell>
        </row>
        <row r="562">
          <cell r="C562">
            <v>27425</v>
          </cell>
          <cell r="G562" t="str">
            <v>NECOCLÍ</v>
          </cell>
        </row>
        <row r="563">
          <cell r="C563">
            <v>27430</v>
          </cell>
          <cell r="G563" t="str">
            <v>NEIRA</v>
          </cell>
        </row>
        <row r="564">
          <cell r="C564">
            <v>27450</v>
          </cell>
          <cell r="G564" t="str">
            <v>NEIVA</v>
          </cell>
        </row>
        <row r="565">
          <cell r="C565">
            <v>27491</v>
          </cell>
          <cell r="G565" t="str">
            <v>NEMOCÓN</v>
          </cell>
        </row>
        <row r="566">
          <cell r="C566">
            <v>27495</v>
          </cell>
          <cell r="G566" t="str">
            <v>NILO</v>
          </cell>
        </row>
        <row r="567">
          <cell r="C567">
            <v>27580</v>
          </cell>
          <cell r="G567" t="str">
            <v>NIMAIMA</v>
          </cell>
        </row>
        <row r="568">
          <cell r="C568">
            <v>27600</v>
          </cell>
          <cell r="G568" t="str">
            <v>NOBSA</v>
          </cell>
        </row>
        <row r="569">
          <cell r="C569">
            <v>27615</v>
          </cell>
          <cell r="G569" t="str">
            <v>NOCAIMA</v>
          </cell>
        </row>
        <row r="570">
          <cell r="C570">
            <v>27660</v>
          </cell>
          <cell r="G570" t="str">
            <v>NORCASIA</v>
          </cell>
        </row>
        <row r="571">
          <cell r="C571">
            <v>27745</v>
          </cell>
          <cell r="G571" t="str">
            <v>NOROSÍ</v>
          </cell>
        </row>
        <row r="572">
          <cell r="C572">
            <v>27787</v>
          </cell>
          <cell r="G572" t="str">
            <v>NÓVITA</v>
          </cell>
        </row>
        <row r="573">
          <cell r="C573">
            <v>27800</v>
          </cell>
          <cell r="G573" t="str">
            <v>NUEVA GRANADA</v>
          </cell>
        </row>
        <row r="574">
          <cell r="C574">
            <v>27810</v>
          </cell>
          <cell r="G574" t="str">
            <v>NUEVO COLÓN</v>
          </cell>
        </row>
        <row r="575">
          <cell r="C575">
            <v>41001</v>
          </cell>
          <cell r="G575" t="str">
            <v>NUNCHÍA</v>
          </cell>
        </row>
        <row r="576">
          <cell r="C576">
            <v>41006</v>
          </cell>
          <cell r="G576" t="str">
            <v>NUQUÍ</v>
          </cell>
        </row>
        <row r="577">
          <cell r="C577">
            <v>41013</v>
          </cell>
          <cell r="G577" t="str">
            <v>OBANDO</v>
          </cell>
        </row>
        <row r="578">
          <cell r="C578">
            <v>41016</v>
          </cell>
          <cell r="G578" t="str">
            <v>OCAMONTE</v>
          </cell>
        </row>
        <row r="579">
          <cell r="C579">
            <v>41020</v>
          </cell>
          <cell r="G579" t="str">
            <v>OCAÑA</v>
          </cell>
        </row>
        <row r="580">
          <cell r="C580">
            <v>41026</v>
          </cell>
          <cell r="G580" t="str">
            <v>OIBA</v>
          </cell>
        </row>
        <row r="581">
          <cell r="C581">
            <v>41078</v>
          </cell>
          <cell r="G581" t="str">
            <v>OICATÁ</v>
          </cell>
        </row>
        <row r="582">
          <cell r="C582">
            <v>41132</v>
          </cell>
          <cell r="G582" t="str">
            <v>OLAYA</v>
          </cell>
        </row>
        <row r="583">
          <cell r="C583">
            <v>41206</v>
          </cell>
          <cell r="G583" t="str">
            <v>OLAYA HERRERA</v>
          </cell>
        </row>
        <row r="584">
          <cell r="C584">
            <v>41244</v>
          </cell>
          <cell r="G584" t="str">
            <v>ONZAGA</v>
          </cell>
        </row>
        <row r="585">
          <cell r="C585">
            <v>41298</v>
          </cell>
          <cell r="G585" t="str">
            <v>OPORAPA</v>
          </cell>
        </row>
        <row r="586">
          <cell r="C586">
            <v>41306</v>
          </cell>
          <cell r="G586" t="str">
            <v>ORITO</v>
          </cell>
        </row>
        <row r="587">
          <cell r="C587">
            <v>41319</v>
          </cell>
          <cell r="G587" t="str">
            <v>OROCUÉ</v>
          </cell>
        </row>
        <row r="588">
          <cell r="C588">
            <v>41349</v>
          </cell>
          <cell r="G588" t="str">
            <v>ORTEGA</v>
          </cell>
        </row>
        <row r="589">
          <cell r="C589">
            <v>41357</v>
          </cell>
          <cell r="G589" t="str">
            <v>OSPINA</v>
          </cell>
        </row>
        <row r="590">
          <cell r="C590">
            <v>41359</v>
          </cell>
          <cell r="G590" t="str">
            <v>OTANCHE</v>
          </cell>
        </row>
        <row r="591">
          <cell r="C591">
            <v>41378</v>
          </cell>
          <cell r="G591" t="str">
            <v>OVEJAS</v>
          </cell>
        </row>
        <row r="592">
          <cell r="C592">
            <v>41396</v>
          </cell>
          <cell r="G592" t="str">
            <v>PACHAVITA</v>
          </cell>
        </row>
        <row r="593">
          <cell r="C593">
            <v>41483</v>
          </cell>
          <cell r="G593" t="str">
            <v>PACHO</v>
          </cell>
        </row>
        <row r="594">
          <cell r="C594">
            <v>41503</v>
          </cell>
          <cell r="G594" t="str">
            <v>PACOA</v>
          </cell>
        </row>
        <row r="595">
          <cell r="C595">
            <v>41518</v>
          </cell>
          <cell r="G595" t="str">
            <v>PÁCORA</v>
          </cell>
        </row>
        <row r="596">
          <cell r="C596">
            <v>41524</v>
          </cell>
          <cell r="G596" t="str">
            <v>PADILLA</v>
          </cell>
        </row>
        <row r="597">
          <cell r="C597">
            <v>41530</v>
          </cell>
          <cell r="G597" t="str">
            <v>PAEZ</v>
          </cell>
        </row>
        <row r="598">
          <cell r="C598">
            <v>41548</v>
          </cell>
          <cell r="G598" t="str">
            <v>PÁEZ</v>
          </cell>
        </row>
        <row r="599">
          <cell r="C599">
            <v>41551</v>
          </cell>
          <cell r="G599" t="str">
            <v>PAICOL</v>
          </cell>
        </row>
        <row r="600">
          <cell r="C600">
            <v>41615</v>
          </cell>
          <cell r="G600" t="str">
            <v>PAILITAS</v>
          </cell>
        </row>
        <row r="601">
          <cell r="C601">
            <v>41660</v>
          </cell>
          <cell r="G601" t="str">
            <v>PAIME</v>
          </cell>
        </row>
        <row r="602">
          <cell r="C602">
            <v>41668</v>
          </cell>
          <cell r="G602" t="str">
            <v>PAIPA</v>
          </cell>
        </row>
        <row r="603">
          <cell r="C603">
            <v>41676</v>
          </cell>
          <cell r="G603" t="str">
            <v>PAJARITO</v>
          </cell>
        </row>
        <row r="604">
          <cell r="C604">
            <v>41770</v>
          </cell>
          <cell r="G604" t="str">
            <v>PALERMO</v>
          </cell>
        </row>
        <row r="605">
          <cell r="C605">
            <v>41797</v>
          </cell>
          <cell r="G605" t="str">
            <v>PALESTINA</v>
          </cell>
        </row>
        <row r="606">
          <cell r="C606">
            <v>41799</v>
          </cell>
          <cell r="G606" t="str">
            <v>PALMAR</v>
          </cell>
        </row>
        <row r="607">
          <cell r="C607">
            <v>41801</v>
          </cell>
          <cell r="G607" t="str">
            <v>PALMAR DE VARELA</v>
          </cell>
        </row>
        <row r="608">
          <cell r="C608">
            <v>41807</v>
          </cell>
          <cell r="G608" t="str">
            <v>PALMAS DEL SOCORRO</v>
          </cell>
        </row>
        <row r="609">
          <cell r="C609">
            <v>41872</v>
          </cell>
          <cell r="G609" t="str">
            <v>PALMIRA</v>
          </cell>
        </row>
        <row r="610">
          <cell r="C610">
            <v>41885</v>
          </cell>
          <cell r="G610" t="str">
            <v>PALMITO</v>
          </cell>
        </row>
        <row r="611">
          <cell r="C611">
            <v>44001</v>
          </cell>
          <cell r="G611" t="str">
            <v>PALOCABILDO</v>
          </cell>
        </row>
        <row r="612">
          <cell r="C612">
            <v>44035</v>
          </cell>
          <cell r="G612" t="str">
            <v>PAMPLONA</v>
          </cell>
        </row>
        <row r="613">
          <cell r="C613">
            <v>44078</v>
          </cell>
          <cell r="G613" t="str">
            <v>PAMPLONITA</v>
          </cell>
        </row>
        <row r="614">
          <cell r="C614">
            <v>44090</v>
          </cell>
          <cell r="G614" t="str">
            <v>PANA PANA</v>
          </cell>
        </row>
        <row r="615">
          <cell r="C615">
            <v>44098</v>
          </cell>
          <cell r="G615" t="str">
            <v>PANDI</v>
          </cell>
        </row>
        <row r="616">
          <cell r="C616">
            <v>44110</v>
          </cell>
          <cell r="G616" t="str">
            <v>PANQUEBA</v>
          </cell>
        </row>
        <row r="617">
          <cell r="C617">
            <v>44279</v>
          </cell>
          <cell r="G617" t="str">
            <v>PAPUNAUA</v>
          </cell>
        </row>
        <row r="618">
          <cell r="C618">
            <v>44378</v>
          </cell>
          <cell r="G618" t="str">
            <v>PÁRAMO</v>
          </cell>
        </row>
        <row r="619">
          <cell r="C619">
            <v>44420</v>
          </cell>
          <cell r="G619" t="str">
            <v>PARATEBUENO</v>
          </cell>
        </row>
        <row r="620">
          <cell r="C620">
            <v>44430</v>
          </cell>
          <cell r="G620" t="str">
            <v>PASCA</v>
          </cell>
        </row>
        <row r="621">
          <cell r="C621">
            <v>44560</v>
          </cell>
          <cell r="G621" t="str">
            <v>PASTO</v>
          </cell>
        </row>
        <row r="622">
          <cell r="C622">
            <v>44650</v>
          </cell>
          <cell r="G622" t="str">
            <v>PATÍA</v>
          </cell>
        </row>
        <row r="623">
          <cell r="C623">
            <v>44847</v>
          </cell>
          <cell r="G623" t="str">
            <v>PAUNA</v>
          </cell>
        </row>
        <row r="624">
          <cell r="C624">
            <v>44855</v>
          </cell>
          <cell r="G624" t="str">
            <v>PAYA</v>
          </cell>
        </row>
        <row r="625">
          <cell r="C625">
            <v>44874</v>
          </cell>
          <cell r="G625" t="str">
            <v>PAZ DE ARIPORO</v>
          </cell>
        </row>
        <row r="626">
          <cell r="C626">
            <v>47001</v>
          </cell>
          <cell r="G626" t="str">
            <v>PAZ DE RÍO</v>
          </cell>
        </row>
        <row r="627">
          <cell r="C627">
            <v>47030</v>
          </cell>
          <cell r="G627" t="str">
            <v>PEDRAZA</v>
          </cell>
        </row>
        <row r="628">
          <cell r="C628">
            <v>47053</v>
          </cell>
          <cell r="G628" t="str">
            <v>PELAYA</v>
          </cell>
        </row>
        <row r="629">
          <cell r="C629">
            <v>47058</v>
          </cell>
          <cell r="G629" t="str">
            <v>PENSILVANIA</v>
          </cell>
        </row>
        <row r="630">
          <cell r="C630">
            <v>47161</v>
          </cell>
          <cell r="G630" t="str">
            <v>PEÑOL</v>
          </cell>
        </row>
        <row r="631">
          <cell r="C631">
            <v>47170</v>
          </cell>
          <cell r="G631" t="str">
            <v>PEQUE</v>
          </cell>
        </row>
        <row r="632">
          <cell r="C632">
            <v>47189</v>
          </cell>
          <cell r="G632" t="str">
            <v>PEREIRA</v>
          </cell>
        </row>
        <row r="633">
          <cell r="C633">
            <v>47205</v>
          </cell>
          <cell r="G633" t="str">
            <v>PESCA</v>
          </cell>
        </row>
        <row r="634">
          <cell r="C634">
            <v>47245</v>
          </cell>
          <cell r="G634" t="str">
            <v>PIAMONTE</v>
          </cell>
        </row>
        <row r="635">
          <cell r="C635">
            <v>47258</v>
          </cell>
          <cell r="G635" t="str">
            <v>PIEDECUESTA</v>
          </cell>
        </row>
        <row r="636">
          <cell r="C636">
            <v>47268</v>
          </cell>
          <cell r="G636" t="str">
            <v>PIEDRAS</v>
          </cell>
        </row>
        <row r="637">
          <cell r="C637">
            <v>47288</v>
          </cell>
          <cell r="G637" t="str">
            <v>PIENDAMÓ</v>
          </cell>
        </row>
        <row r="638">
          <cell r="C638">
            <v>47318</v>
          </cell>
          <cell r="G638" t="str">
            <v>PIJAO</v>
          </cell>
        </row>
        <row r="639">
          <cell r="C639">
            <v>47460</v>
          </cell>
          <cell r="G639" t="str">
            <v>PIJIÑO DEL CARMEN</v>
          </cell>
        </row>
        <row r="640">
          <cell r="C640">
            <v>47541</v>
          </cell>
          <cell r="G640" t="str">
            <v>PINCHOTE</v>
          </cell>
        </row>
        <row r="641">
          <cell r="C641">
            <v>47545</v>
          </cell>
          <cell r="G641" t="str">
            <v>PINILLOS</v>
          </cell>
        </row>
        <row r="642">
          <cell r="C642">
            <v>47551</v>
          </cell>
          <cell r="G642" t="str">
            <v>PIOJÓ</v>
          </cell>
        </row>
        <row r="643">
          <cell r="C643">
            <v>47555</v>
          </cell>
          <cell r="G643" t="str">
            <v>PISBA</v>
          </cell>
        </row>
        <row r="644">
          <cell r="C644">
            <v>47570</v>
          </cell>
          <cell r="G644" t="str">
            <v>PITAL</v>
          </cell>
        </row>
        <row r="645">
          <cell r="C645">
            <v>47605</v>
          </cell>
          <cell r="G645" t="str">
            <v>PITALITO</v>
          </cell>
        </row>
        <row r="646">
          <cell r="C646">
            <v>47660</v>
          </cell>
          <cell r="G646" t="str">
            <v>PIVIJAY</v>
          </cell>
        </row>
        <row r="647">
          <cell r="C647">
            <v>47675</v>
          </cell>
          <cell r="G647" t="str">
            <v>PLANADAS</v>
          </cell>
        </row>
        <row r="648">
          <cell r="C648">
            <v>47692</v>
          </cell>
          <cell r="G648" t="str">
            <v>PLANETA RICA</v>
          </cell>
        </row>
        <row r="649">
          <cell r="C649">
            <v>47703</v>
          </cell>
          <cell r="G649" t="str">
            <v>PLATO</v>
          </cell>
        </row>
        <row r="650">
          <cell r="C650">
            <v>47707</v>
          </cell>
          <cell r="G650" t="str">
            <v>POLICARPA</v>
          </cell>
        </row>
        <row r="651">
          <cell r="C651">
            <v>47720</v>
          </cell>
          <cell r="G651" t="str">
            <v>POLONUEVO</v>
          </cell>
        </row>
        <row r="652">
          <cell r="C652">
            <v>47745</v>
          </cell>
          <cell r="G652" t="str">
            <v>PONEDERA</v>
          </cell>
        </row>
        <row r="653">
          <cell r="C653">
            <v>47798</v>
          </cell>
          <cell r="G653" t="str">
            <v>POPAYÁN</v>
          </cell>
        </row>
        <row r="654">
          <cell r="C654">
            <v>47960</v>
          </cell>
          <cell r="G654" t="str">
            <v>PORE</v>
          </cell>
        </row>
        <row r="655">
          <cell r="C655">
            <v>47980</v>
          </cell>
          <cell r="G655" t="str">
            <v>POTOSÍ</v>
          </cell>
        </row>
        <row r="656">
          <cell r="C656">
            <v>50001</v>
          </cell>
          <cell r="G656" t="str">
            <v>PRADERA</v>
          </cell>
        </row>
        <row r="657">
          <cell r="C657">
            <v>50006</v>
          </cell>
          <cell r="G657" t="str">
            <v>PRADO</v>
          </cell>
        </row>
        <row r="658">
          <cell r="C658">
            <v>50124</v>
          </cell>
          <cell r="G658" t="str">
            <v>PROVIDENCIA</v>
          </cell>
        </row>
        <row r="659">
          <cell r="C659">
            <v>50150</v>
          </cell>
          <cell r="G659" t="str">
            <v>PUEBLO BELLO</v>
          </cell>
        </row>
        <row r="660">
          <cell r="C660">
            <v>50223</v>
          </cell>
          <cell r="G660" t="str">
            <v>PUEBLO NUEVO</v>
          </cell>
        </row>
        <row r="661">
          <cell r="C661">
            <v>50226</v>
          </cell>
          <cell r="G661" t="str">
            <v>PUEBLO RICO</v>
          </cell>
        </row>
        <row r="662">
          <cell r="C662">
            <v>50245</v>
          </cell>
          <cell r="G662" t="str">
            <v>PUEBLORRICO</v>
          </cell>
        </row>
        <row r="663">
          <cell r="C663">
            <v>50251</v>
          </cell>
          <cell r="G663" t="str">
            <v>PUEBLOVIEJO</v>
          </cell>
        </row>
        <row r="664">
          <cell r="C664">
            <v>50270</v>
          </cell>
          <cell r="G664" t="str">
            <v>PUENTE NACIONAL</v>
          </cell>
        </row>
        <row r="665">
          <cell r="C665">
            <v>50287</v>
          </cell>
          <cell r="G665" t="str">
            <v>PUERRES</v>
          </cell>
        </row>
        <row r="666">
          <cell r="C666">
            <v>50313</v>
          </cell>
          <cell r="G666" t="str">
            <v>PUERTO ALEGRÍA</v>
          </cell>
        </row>
        <row r="667">
          <cell r="C667">
            <v>50318</v>
          </cell>
          <cell r="G667" t="str">
            <v>PUERTO ARICA</v>
          </cell>
        </row>
        <row r="668">
          <cell r="C668">
            <v>50325</v>
          </cell>
          <cell r="G668" t="str">
            <v>PUERTO ASÍS</v>
          </cell>
        </row>
        <row r="669">
          <cell r="C669">
            <v>50330</v>
          </cell>
          <cell r="G669" t="str">
            <v>PUERTO BERRÍO</v>
          </cell>
        </row>
        <row r="670">
          <cell r="C670">
            <v>50350</v>
          </cell>
          <cell r="G670" t="str">
            <v>PUERTO BOYACÁ</v>
          </cell>
        </row>
        <row r="671">
          <cell r="C671">
            <v>50370</v>
          </cell>
          <cell r="G671" t="str">
            <v>PUERTO CAICEDO</v>
          </cell>
        </row>
        <row r="672">
          <cell r="C672">
            <v>50400</v>
          </cell>
          <cell r="G672" t="str">
            <v>PUERTO CARREÑO</v>
          </cell>
        </row>
        <row r="673">
          <cell r="C673">
            <v>50568</v>
          </cell>
          <cell r="G673" t="str">
            <v>PUERTO COLOMBIA</v>
          </cell>
        </row>
        <row r="674">
          <cell r="C674">
            <v>50573</v>
          </cell>
          <cell r="G674" t="str">
            <v>PUERTO CONCORDIA</v>
          </cell>
        </row>
        <row r="675">
          <cell r="C675">
            <v>50577</v>
          </cell>
          <cell r="G675" t="str">
            <v>PUERTO ESCONDIDO</v>
          </cell>
        </row>
        <row r="676">
          <cell r="C676">
            <v>50590</v>
          </cell>
          <cell r="G676" t="str">
            <v>PUERTO GAITÁN</v>
          </cell>
        </row>
        <row r="677">
          <cell r="C677">
            <v>50606</v>
          </cell>
          <cell r="G677" t="str">
            <v>PUERTO GUZMÁN</v>
          </cell>
        </row>
        <row r="678">
          <cell r="C678">
            <v>50680</v>
          </cell>
          <cell r="G678" t="str">
            <v>PUERTO LEGUÍZAMO</v>
          </cell>
        </row>
        <row r="679">
          <cell r="C679">
            <v>50683</v>
          </cell>
          <cell r="G679" t="str">
            <v>PUERTO LIBERTADOR</v>
          </cell>
        </row>
        <row r="680">
          <cell r="C680">
            <v>50686</v>
          </cell>
          <cell r="G680" t="str">
            <v>PUERTO LLERAS</v>
          </cell>
        </row>
        <row r="681">
          <cell r="C681">
            <v>50689</v>
          </cell>
          <cell r="G681" t="str">
            <v>PUERTO LÓPEZ</v>
          </cell>
        </row>
        <row r="682">
          <cell r="C682">
            <v>50711</v>
          </cell>
          <cell r="G682" t="str">
            <v>PUERTO NARE</v>
          </cell>
        </row>
        <row r="683">
          <cell r="C683">
            <v>52001</v>
          </cell>
          <cell r="G683" t="str">
            <v>PUERTO NARIÑO</v>
          </cell>
        </row>
        <row r="684">
          <cell r="C684">
            <v>52019</v>
          </cell>
          <cell r="G684" t="str">
            <v>PUERTO PARRA</v>
          </cell>
        </row>
        <row r="685">
          <cell r="C685">
            <v>52036</v>
          </cell>
          <cell r="G685" t="str">
            <v>PUERTO RICO</v>
          </cell>
        </row>
        <row r="686">
          <cell r="C686">
            <v>52051</v>
          </cell>
          <cell r="G686" t="str">
            <v>PUERTO RONDÓN</v>
          </cell>
        </row>
        <row r="687">
          <cell r="C687">
            <v>52079</v>
          </cell>
          <cell r="G687" t="str">
            <v>PUERTO SALGAR</v>
          </cell>
        </row>
        <row r="688">
          <cell r="C688">
            <v>52110</v>
          </cell>
          <cell r="G688" t="str">
            <v>PUERTO SANTANDER</v>
          </cell>
        </row>
        <row r="689">
          <cell r="C689">
            <v>52203</v>
          </cell>
          <cell r="G689" t="str">
            <v>PUERTO TEJADA</v>
          </cell>
        </row>
        <row r="690">
          <cell r="C690">
            <v>52207</v>
          </cell>
          <cell r="G690" t="str">
            <v>PUERTO TRIUNFO</v>
          </cell>
        </row>
        <row r="691">
          <cell r="C691">
            <v>52210</v>
          </cell>
          <cell r="G691" t="str">
            <v>PUERTO WILCHES</v>
          </cell>
        </row>
        <row r="692">
          <cell r="C692">
            <v>52215</v>
          </cell>
          <cell r="G692" t="str">
            <v>PULÍ</v>
          </cell>
        </row>
        <row r="693">
          <cell r="C693">
            <v>52224</v>
          </cell>
          <cell r="G693" t="str">
            <v>PUPIALES</v>
          </cell>
        </row>
        <row r="694">
          <cell r="C694">
            <v>52227</v>
          </cell>
          <cell r="G694" t="str">
            <v>PURACÉ</v>
          </cell>
        </row>
        <row r="695">
          <cell r="C695">
            <v>52233</v>
          </cell>
          <cell r="G695" t="str">
            <v>PURIFICACIÓN</v>
          </cell>
        </row>
        <row r="696">
          <cell r="C696">
            <v>52240</v>
          </cell>
          <cell r="G696" t="str">
            <v>PURÍSIMA</v>
          </cell>
        </row>
        <row r="697">
          <cell r="C697">
            <v>52250</v>
          </cell>
          <cell r="G697" t="str">
            <v>QUEBRADANEGRA</v>
          </cell>
        </row>
        <row r="698">
          <cell r="C698">
            <v>52254</v>
          </cell>
          <cell r="G698" t="str">
            <v>QUETAME</v>
          </cell>
        </row>
        <row r="699">
          <cell r="C699">
            <v>52256</v>
          </cell>
          <cell r="G699" t="str">
            <v>QUIBDÓ</v>
          </cell>
        </row>
        <row r="700">
          <cell r="C700">
            <v>52258</v>
          </cell>
          <cell r="G700" t="str">
            <v>QUIMBAYA</v>
          </cell>
        </row>
        <row r="701">
          <cell r="C701">
            <v>52260</v>
          </cell>
          <cell r="G701" t="str">
            <v>QUINCHÍA</v>
          </cell>
        </row>
        <row r="702">
          <cell r="C702">
            <v>52287</v>
          </cell>
          <cell r="G702" t="str">
            <v>QUÍPAMA</v>
          </cell>
        </row>
        <row r="703">
          <cell r="C703">
            <v>52317</v>
          </cell>
          <cell r="G703" t="str">
            <v>QUIPILE</v>
          </cell>
        </row>
        <row r="704">
          <cell r="C704">
            <v>52320</v>
          </cell>
          <cell r="G704" t="str">
            <v>RAGONVALIA</v>
          </cell>
        </row>
        <row r="705">
          <cell r="C705">
            <v>52323</v>
          </cell>
          <cell r="G705" t="str">
            <v>RAMIRIQUÍ</v>
          </cell>
        </row>
        <row r="706">
          <cell r="C706">
            <v>52352</v>
          </cell>
          <cell r="G706" t="str">
            <v>RÁQUIRA</v>
          </cell>
        </row>
        <row r="707">
          <cell r="C707">
            <v>52354</v>
          </cell>
          <cell r="G707" t="str">
            <v>RECETOR</v>
          </cell>
        </row>
        <row r="708">
          <cell r="C708">
            <v>52356</v>
          </cell>
          <cell r="G708" t="str">
            <v>REGIDOR</v>
          </cell>
        </row>
        <row r="709">
          <cell r="C709">
            <v>52378</v>
          </cell>
          <cell r="G709" t="str">
            <v>REMEDIOS</v>
          </cell>
        </row>
        <row r="710">
          <cell r="C710">
            <v>52381</v>
          </cell>
          <cell r="G710" t="str">
            <v>REMOLINO</v>
          </cell>
        </row>
        <row r="711">
          <cell r="C711">
            <v>52385</v>
          </cell>
          <cell r="G711" t="str">
            <v>REPELÓN</v>
          </cell>
        </row>
        <row r="712">
          <cell r="C712">
            <v>52399</v>
          </cell>
          <cell r="G712" t="str">
            <v>RESTREPO</v>
          </cell>
        </row>
        <row r="713">
          <cell r="C713">
            <v>52405</v>
          </cell>
          <cell r="G713" t="str">
            <v>RETIRO</v>
          </cell>
        </row>
        <row r="714">
          <cell r="C714">
            <v>52418</v>
          </cell>
          <cell r="G714" t="str">
            <v>RICAURTE</v>
          </cell>
        </row>
        <row r="715">
          <cell r="C715">
            <v>52427</v>
          </cell>
          <cell r="G715" t="str">
            <v>RÍO DE ORO</v>
          </cell>
        </row>
        <row r="716">
          <cell r="C716">
            <v>52435</v>
          </cell>
          <cell r="G716" t="str">
            <v>RÍO IRÓ</v>
          </cell>
        </row>
        <row r="717">
          <cell r="C717">
            <v>52473</v>
          </cell>
          <cell r="G717" t="str">
            <v>RÍO QUITO</v>
          </cell>
        </row>
        <row r="718">
          <cell r="C718">
            <v>52480</v>
          </cell>
          <cell r="G718" t="str">
            <v>RÍO VIEJO</v>
          </cell>
        </row>
        <row r="719">
          <cell r="C719">
            <v>52490</v>
          </cell>
          <cell r="G719" t="str">
            <v>RIOBLANCO</v>
          </cell>
        </row>
        <row r="720">
          <cell r="C720">
            <v>52506</v>
          </cell>
          <cell r="G720" t="str">
            <v>RIOFRÍO</v>
          </cell>
        </row>
        <row r="721">
          <cell r="C721">
            <v>52520</v>
          </cell>
          <cell r="G721" t="str">
            <v>RIOHACHA</v>
          </cell>
        </row>
        <row r="722">
          <cell r="C722">
            <v>52560</v>
          </cell>
          <cell r="G722" t="str">
            <v>RIONEGRO</v>
          </cell>
        </row>
        <row r="723">
          <cell r="C723">
            <v>52573</v>
          </cell>
          <cell r="G723" t="str">
            <v>RIOSUCIO</v>
          </cell>
        </row>
        <row r="724">
          <cell r="C724">
            <v>52585</v>
          </cell>
          <cell r="G724" t="str">
            <v>RISARALDA</v>
          </cell>
        </row>
        <row r="725">
          <cell r="C725">
            <v>52612</v>
          </cell>
          <cell r="G725" t="str">
            <v>RIVERA</v>
          </cell>
        </row>
        <row r="726">
          <cell r="C726">
            <v>52621</v>
          </cell>
          <cell r="G726" t="str">
            <v>ROBERTO PAYÁN</v>
          </cell>
        </row>
        <row r="727">
          <cell r="C727">
            <v>52678</v>
          </cell>
          <cell r="G727" t="str">
            <v>ROLDANILLO</v>
          </cell>
        </row>
        <row r="728">
          <cell r="C728">
            <v>52683</v>
          </cell>
          <cell r="G728" t="str">
            <v>RONCESVALLES</v>
          </cell>
        </row>
        <row r="729">
          <cell r="C729">
            <v>52685</v>
          </cell>
          <cell r="G729" t="str">
            <v>RONDÓN</v>
          </cell>
        </row>
        <row r="730">
          <cell r="C730">
            <v>52687</v>
          </cell>
          <cell r="G730" t="str">
            <v>ROSAS</v>
          </cell>
        </row>
        <row r="731">
          <cell r="C731">
            <v>52693</v>
          </cell>
          <cell r="G731" t="str">
            <v>ROVIRA</v>
          </cell>
        </row>
        <row r="732">
          <cell r="C732">
            <v>52694</v>
          </cell>
          <cell r="G732" t="str">
            <v>SABANA DE TORRES</v>
          </cell>
        </row>
        <row r="733">
          <cell r="C733">
            <v>52696</v>
          </cell>
          <cell r="G733" t="str">
            <v>SABANAGRANDE</v>
          </cell>
        </row>
        <row r="734">
          <cell r="C734">
            <v>52786</v>
          </cell>
          <cell r="G734" t="str">
            <v>SABANALARGA</v>
          </cell>
        </row>
        <row r="735">
          <cell r="C735">
            <v>52788</v>
          </cell>
          <cell r="G735" t="str">
            <v>SABANAS DE SAN ANGEL</v>
          </cell>
        </row>
        <row r="736">
          <cell r="C736">
            <v>52835</v>
          </cell>
          <cell r="G736" t="str">
            <v>SABANETA</v>
          </cell>
        </row>
        <row r="737">
          <cell r="C737">
            <v>52838</v>
          </cell>
          <cell r="G737" t="str">
            <v>SABOYÁ</v>
          </cell>
        </row>
        <row r="738">
          <cell r="C738">
            <v>52885</v>
          </cell>
          <cell r="G738" t="str">
            <v>SÁCAMA</v>
          </cell>
        </row>
        <row r="739">
          <cell r="C739">
            <v>54001</v>
          </cell>
          <cell r="G739" t="str">
            <v>SÁCHICA</v>
          </cell>
        </row>
        <row r="740">
          <cell r="C740">
            <v>54003</v>
          </cell>
          <cell r="G740" t="str">
            <v>SAHAGÚN</v>
          </cell>
        </row>
        <row r="741">
          <cell r="C741">
            <v>54051</v>
          </cell>
          <cell r="G741" t="str">
            <v>SALADOBLANCO</v>
          </cell>
        </row>
        <row r="742">
          <cell r="C742">
            <v>54109</v>
          </cell>
          <cell r="G742" t="str">
            <v>SALAMINA</v>
          </cell>
        </row>
        <row r="743">
          <cell r="C743">
            <v>54125</v>
          </cell>
          <cell r="G743" t="str">
            <v>SALAZAR</v>
          </cell>
        </row>
        <row r="744">
          <cell r="C744">
            <v>54128</v>
          </cell>
          <cell r="G744" t="str">
            <v>SALDAÑA</v>
          </cell>
        </row>
        <row r="745">
          <cell r="C745">
            <v>54172</v>
          </cell>
          <cell r="G745" t="str">
            <v>SALENTO</v>
          </cell>
        </row>
        <row r="746">
          <cell r="C746">
            <v>54174</v>
          </cell>
          <cell r="G746" t="str">
            <v>SALGAR</v>
          </cell>
        </row>
        <row r="747">
          <cell r="C747">
            <v>54206</v>
          </cell>
          <cell r="G747" t="str">
            <v>SAMACÁ</v>
          </cell>
        </row>
        <row r="748">
          <cell r="C748">
            <v>54223</v>
          </cell>
          <cell r="G748" t="str">
            <v>SAMANÁ</v>
          </cell>
        </row>
        <row r="749">
          <cell r="C749">
            <v>54239</v>
          </cell>
          <cell r="G749" t="str">
            <v>SAMANIEGO</v>
          </cell>
        </row>
        <row r="750">
          <cell r="C750">
            <v>54245</v>
          </cell>
          <cell r="G750" t="str">
            <v>SAMPUÉS</v>
          </cell>
        </row>
        <row r="751">
          <cell r="C751">
            <v>54250</v>
          </cell>
          <cell r="G751" t="str">
            <v>SAN AGUSTÍN</v>
          </cell>
        </row>
        <row r="752">
          <cell r="C752">
            <v>54261</v>
          </cell>
          <cell r="G752" t="str">
            <v>SAN ALBERTO</v>
          </cell>
        </row>
        <row r="753">
          <cell r="C753">
            <v>54344</v>
          </cell>
          <cell r="G753" t="str">
            <v>SAN ANDRÉS</v>
          </cell>
        </row>
        <row r="754">
          <cell r="C754">
            <v>54347</v>
          </cell>
          <cell r="G754" t="str">
            <v>SAN ANDRÉS DE CUERQUÍA</v>
          </cell>
        </row>
        <row r="755">
          <cell r="C755">
            <v>54377</v>
          </cell>
          <cell r="G755" t="str">
            <v>SAN ANDRÉS SOTAVENTO</v>
          </cell>
        </row>
        <row r="756">
          <cell r="C756">
            <v>54385</v>
          </cell>
          <cell r="G756" t="str">
            <v>SAN ANTERO</v>
          </cell>
        </row>
        <row r="757">
          <cell r="C757">
            <v>54398</v>
          </cell>
          <cell r="G757" t="str">
            <v>SAN ANTONIO</v>
          </cell>
        </row>
        <row r="758">
          <cell r="C758">
            <v>54405</v>
          </cell>
          <cell r="G758" t="str">
            <v>SAN ANTONIO DEL TEQUENDAMA</v>
          </cell>
        </row>
        <row r="759">
          <cell r="C759">
            <v>54418</v>
          </cell>
          <cell r="G759" t="str">
            <v>SAN BENITO</v>
          </cell>
        </row>
        <row r="760">
          <cell r="C760">
            <v>54480</v>
          </cell>
          <cell r="G760" t="str">
            <v>SAN BENITO ABAD</v>
          </cell>
        </row>
        <row r="761">
          <cell r="C761">
            <v>54518</v>
          </cell>
          <cell r="G761" t="str">
            <v>SAN BERNARDO</v>
          </cell>
        </row>
        <row r="762">
          <cell r="C762">
            <v>54520</v>
          </cell>
          <cell r="G762" t="str">
            <v>SAN BERNARDO DEL VIENTO</v>
          </cell>
        </row>
        <row r="763">
          <cell r="C763">
            <v>54553</v>
          </cell>
          <cell r="G763" t="str">
            <v>SAN CALIXTO</v>
          </cell>
        </row>
        <row r="764">
          <cell r="C764">
            <v>54660</v>
          </cell>
          <cell r="G764" t="str">
            <v>SAN CARLOS</v>
          </cell>
        </row>
        <row r="765">
          <cell r="C765">
            <v>54670</v>
          </cell>
          <cell r="G765" t="str">
            <v>SAN CARLOS DE GUAROA</v>
          </cell>
        </row>
        <row r="766">
          <cell r="C766">
            <v>54680</v>
          </cell>
          <cell r="G766" t="str">
            <v>SAN CAYETANO</v>
          </cell>
        </row>
        <row r="767">
          <cell r="C767">
            <v>54720</v>
          </cell>
          <cell r="G767" t="str">
            <v>SAN CRISTÓBAL</v>
          </cell>
        </row>
        <row r="768">
          <cell r="C768">
            <v>54743</v>
          </cell>
          <cell r="G768" t="str">
            <v>SAN DIEGO</v>
          </cell>
        </row>
        <row r="769">
          <cell r="C769">
            <v>54800</v>
          </cell>
          <cell r="G769" t="str">
            <v>SAN EDUARDO</v>
          </cell>
        </row>
        <row r="770">
          <cell r="C770">
            <v>54810</v>
          </cell>
          <cell r="G770" t="str">
            <v>SAN ESTANISLAO</v>
          </cell>
        </row>
        <row r="771">
          <cell r="C771">
            <v>54820</v>
          </cell>
          <cell r="G771" t="str">
            <v>SAN FELIPE</v>
          </cell>
        </row>
        <row r="772">
          <cell r="C772">
            <v>54871</v>
          </cell>
          <cell r="G772" t="str">
            <v>SAN FERNANDO</v>
          </cell>
        </row>
        <row r="773">
          <cell r="C773">
            <v>63111</v>
          </cell>
          <cell r="G773" t="str">
            <v>SAN FRANCISCO</v>
          </cell>
        </row>
        <row r="774">
          <cell r="C774">
            <v>63130</v>
          </cell>
          <cell r="G774" t="str">
            <v>SAN GIL</v>
          </cell>
        </row>
        <row r="775">
          <cell r="C775">
            <v>63190</v>
          </cell>
          <cell r="G775" t="str">
            <v>SAN JACINTO</v>
          </cell>
        </row>
        <row r="776">
          <cell r="C776">
            <v>63212</v>
          </cell>
          <cell r="G776" t="str">
            <v>SAN JACINTO DEL CAUCA</v>
          </cell>
        </row>
        <row r="777">
          <cell r="C777">
            <v>63272</v>
          </cell>
          <cell r="G777" t="str">
            <v>SAN JERÓNIMO</v>
          </cell>
        </row>
        <row r="778">
          <cell r="C778">
            <v>63302</v>
          </cell>
          <cell r="G778" t="str">
            <v>SAN JOAQUÍN</v>
          </cell>
        </row>
        <row r="779">
          <cell r="C779">
            <v>63401</v>
          </cell>
          <cell r="G779" t="str">
            <v>SAN JOSÉ</v>
          </cell>
        </row>
        <row r="780">
          <cell r="C780">
            <v>63470</v>
          </cell>
          <cell r="G780" t="str">
            <v>SAN JOSÉ DE LA MONTAÑA</v>
          </cell>
        </row>
        <row r="781">
          <cell r="C781">
            <v>63548</v>
          </cell>
          <cell r="G781" t="str">
            <v>SAN JOSÉ DE MIRANDA</v>
          </cell>
        </row>
        <row r="782">
          <cell r="C782">
            <v>63594</v>
          </cell>
          <cell r="G782" t="str">
            <v>SAN JOSÉ DE PARE</v>
          </cell>
        </row>
        <row r="783">
          <cell r="C783">
            <v>63690</v>
          </cell>
          <cell r="G783" t="str">
            <v>SAN JOSÉ DE URÉ</v>
          </cell>
        </row>
        <row r="784">
          <cell r="C784">
            <v>66001</v>
          </cell>
          <cell r="G784" t="str">
            <v>SAN JOSÉ DEL FRAGUA</v>
          </cell>
        </row>
        <row r="785">
          <cell r="C785">
            <v>66045</v>
          </cell>
          <cell r="G785" t="str">
            <v>SAN JOSÉ DEL GUAVIARE</v>
          </cell>
        </row>
        <row r="786">
          <cell r="C786">
            <v>66075</v>
          </cell>
          <cell r="G786" t="str">
            <v>SAN JOSÉ DEL PALMAR</v>
          </cell>
        </row>
        <row r="787">
          <cell r="C787">
            <v>66088</v>
          </cell>
          <cell r="G787" t="str">
            <v>SAN JUAN DE ARAMA</v>
          </cell>
        </row>
        <row r="788">
          <cell r="C788">
            <v>66170</v>
          </cell>
          <cell r="G788" t="str">
            <v>SAN JUAN DE BETULIA</v>
          </cell>
        </row>
        <row r="789">
          <cell r="C789">
            <v>66318</v>
          </cell>
          <cell r="G789" t="str">
            <v>SAN JUAN DE RÍO SECO</v>
          </cell>
        </row>
        <row r="790">
          <cell r="C790">
            <v>66383</v>
          </cell>
          <cell r="G790" t="str">
            <v>SAN JUAN DE URABÁ</v>
          </cell>
        </row>
        <row r="791">
          <cell r="C791">
            <v>66400</v>
          </cell>
          <cell r="G791" t="str">
            <v>SAN JUAN DEL CESAR</v>
          </cell>
        </row>
        <row r="792">
          <cell r="C792">
            <v>66440</v>
          </cell>
          <cell r="G792" t="str">
            <v>SAN JUAN NEPOMUCENO</v>
          </cell>
        </row>
        <row r="793">
          <cell r="C793">
            <v>66456</v>
          </cell>
          <cell r="G793" t="str">
            <v>SAN JUANITO</v>
          </cell>
        </row>
        <row r="794">
          <cell r="C794">
            <v>66572</v>
          </cell>
          <cell r="G794" t="str">
            <v>SAN LORENZO</v>
          </cell>
        </row>
        <row r="795">
          <cell r="C795">
            <v>66682</v>
          </cell>
          <cell r="G795" t="str">
            <v>SAN LUIS</v>
          </cell>
        </row>
        <row r="796">
          <cell r="C796">
            <v>66687</v>
          </cell>
          <cell r="G796" t="str">
            <v>SAN LUIS DE GACENO</v>
          </cell>
        </row>
        <row r="797">
          <cell r="C797">
            <v>68001</v>
          </cell>
          <cell r="G797" t="str">
            <v>SAN LUIS DE PALENQUE</v>
          </cell>
        </row>
        <row r="798">
          <cell r="C798">
            <v>68013</v>
          </cell>
          <cell r="G798" t="str">
            <v>SAN LUIS DE SINCÉ</v>
          </cell>
        </row>
        <row r="799">
          <cell r="C799">
            <v>68020</v>
          </cell>
          <cell r="G799" t="str">
            <v>SAN MARCOS</v>
          </cell>
        </row>
        <row r="800">
          <cell r="C800">
            <v>68077</v>
          </cell>
          <cell r="G800" t="str">
            <v>SAN MARTÍN</v>
          </cell>
        </row>
        <row r="801">
          <cell r="C801">
            <v>68079</v>
          </cell>
          <cell r="G801" t="str">
            <v>SAN MARTÍN DE LOBA</v>
          </cell>
        </row>
        <row r="802">
          <cell r="C802">
            <v>68081</v>
          </cell>
          <cell r="G802" t="str">
            <v>SAN MATEO</v>
          </cell>
        </row>
        <row r="803">
          <cell r="C803">
            <v>68101</v>
          </cell>
          <cell r="G803" t="str">
            <v>SAN MIGUEL</v>
          </cell>
        </row>
        <row r="804">
          <cell r="C804">
            <v>68121</v>
          </cell>
          <cell r="G804" t="str">
            <v>SAN MIGUEL DE SEMA</v>
          </cell>
        </row>
        <row r="805">
          <cell r="C805">
            <v>68132</v>
          </cell>
          <cell r="G805" t="str">
            <v>SAN ONOFRE</v>
          </cell>
        </row>
        <row r="806">
          <cell r="C806">
            <v>68152</v>
          </cell>
          <cell r="G806" t="str">
            <v>SAN PABLO</v>
          </cell>
        </row>
        <row r="807">
          <cell r="C807">
            <v>68160</v>
          </cell>
          <cell r="G807" t="str">
            <v>SAN PABLO DE BORBUR</v>
          </cell>
        </row>
        <row r="808">
          <cell r="C808">
            <v>68167</v>
          </cell>
          <cell r="G808" t="str">
            <v>SAN PEDRO</v>
          </cell>
        </row>
        <row r="809">
          <cell r="C809">
            <v>68169</v>
          </cell>
          <cell r="G809" t="str">
            <v>SAN PEDRO DE CARTAGO</v>
          </cell>
        </row>
        <row r="810">
          <cell r="C810">
            <v>68176</v>
          </cell>
          <cell r="G810" t="str">
            <v>SAN PEDRO DE LOS MILAGROS</v>
          </cell>
        </row>
        <row r="811">
          <cell r="C811">
            <v>68179</v>
          </cell>
          <cell r="G811" t="str">
            <v>SAN PEDRO DE URABA</v>
          </cell>
        </row>
        <row r="812">
          <cell r="C812">
            <v>68190</v>
          </cell>
          <cell r="G812" t="str">
            <v>SAN PELAYO</v>
          </cell>
        </row>
        <row r="813">
          <cell r="C813">
            <v>68207</v>
          </cell>
          <cell r="G813" t="str">
            <v>SAN RAFAEL</v>
          </cell>
        </row>
        <row r="814">
          <cell r="C814">
            <v>68209</v>
          </cell>
          <cell r="G814" t="str">
            <v>SAN ROQUE</v>
          </cell>
        </row>
        <row r="815">
          <cell r="C815">
            <v>68211</v>
          </cell>
          <cell r="G815" t="str">
            <v>SAN SEBASTIÁN</v>
          </cell>
        </row>
        <row r="816">
          <cell r="C816">
            <v>68217</v>
          </cell>
          <cell r="G816" t="str">
            <v>SAN SEBASTIÁN DE BUENAVISTA</v>
          </cell>
        </row>
        <row r="817">
          <cell r="C817">
            <v>68229</v>
          </cell>
          <cell r="G817" t="str">
            <v>SAN SEBASTIÁN DE MARIQUITA</v>
          </cell>
        </row>
        <row r="818">
          <cell r="C818">
            <v>68235</v>
          </cell>
          <cell r="G818" t="str">
            <v>SAN VICENTE</v>
          </cell>
        </row>
        <row r="819">
          <cell r="C819">
            <v>68245</v>
          </cell>
          <cell r="G819" t="str">
            <v>SAN VICENTE DE CHUCURÍ</v>
          </cell>
        </row>
        <row r="820">
          <cell r="C820">
            <v>68250</v>
          </cell>
          <cell r="G820" t="str">
            <v>SAN VICENTE DEL CAGUÁN</v>
          </cell>
        </row>
        <row r="821">
          <cell r="C821">
            <v>68255</v>
          </cell>
          <cell r="G821" t="str">
            <v>SAN ZENÓN</v>
          </cell>
        </row>
        <row r="822">
          <cell r="C822">
            <v>68264</v>
          </cell>
          <cell r="G822" t="str">
            <v>SANDONÁ</v>
          </cell>
        </row>
        <row r="823">
          <cell r="C823">
            <v>68266</v>
          </cell>
          <cell r="G823" t="str">
            <v>SANTA ANA</v>
          </cell>
        </row>
        <row r="824">
          <cell r="C824">
            <v>68296</v>
          </cell>
          <cell r="G824" t="str">
            <v>SANTA BÁRBARA</v>
          </cell>
        </row>
        <row r="825">
          <cell r="C825">
            <v>68298</v>
          </cell>
          <cell r="G825" t="str">
            <v>SANTA BÁRBARA DE PINTO</v>
          </cell>
        </row>
        <row r="826">
          <cell r="C826">
            <v>68307</v>
          </cell>
          <cell r="G826" t="str">
            <v>SANTA CATALINA</v>
          </cell>
        </row>
        <row r="827">
          <cell r="C827">
            <v>68318</v>
          </cell>
          <cell r="G827" t="str">
            <v>SANTA HELENA DEL OPÓN</v>
          </cell>
        </row>
        <row r="828">
          <cell r="C828">
            <v>68320</v>
          </cell>
          <cell r="G828" t="str">
            <v>SANTA ISABEL</v>
          </cell>
        </row>
        <row r="829">
          <cell r="C829">
            <v>68322</v>
          </cell>
          <cell r="G829" t="str">
            <v>SANTA LUCÍA</v>
          </cell>
        </row>
        <row r="830">
          <cell r="C830">
            <v>68327</v>
          </cell>
          <cell r="G830" t="str">
            <v>SANTA MARÍA</v>
          </cell>
        </row>
        <row r="831">
          <cell r="C831">
            <v>68344</v>
          </cell>
          <cell r="G831" t="str">
            <v>SANTA MARTA</v>
          </cell>
        </row>
        <row r="832">
          <cell r="C832">
            <v>68370</v>
          </cell>
          <cell r="G832" t="str">
            <v>SANTA ROSA</v>
          </cell>
        </row>
        <row r="833">
          <cell r="C833">
            <v>68377</v>
          </cell>
          <cell r="G833" t="str">
            <v>SANTA ROSA DE CABAL</v>
          </cell>
        </row>
        <row r="834">
          <cell r="C834">
            <v>68385</v>
          </cell>
          <cell r="G834" t="str">
            <v>SANTA ROSA DE OSOS</v>
          </cell>
        </row>
        <row r="835">
          <cell r="C835">
            <v>68397</v>
          </cell>
          <cell r="G835" t="str">
            <v>SANTA ROSA DE VITERBO</v>
          </cell>
        </row>
        <row r="836">
          <cell r="C836">
            <v>68406</v>
          </cell>
          <cell r="G836" t="str">
            <v>SANTA ROSA DEL SUR</v>
          </cell>
        </row>
        <row r="837">
          <cell r="C837">
            <v>68418</v>
          </cell>
          <cell r="G837" t="str">
            <v>SANTA ROSALÍA</v>
          </cell>
        </row>
        <row r="838">
          <cell r="C838">
            <v>68425</v>
          </cell>
          <cell r="G838" t="str">
            <v>SANTA SOFÍA</v>
          </cell>
        </row>
        <row r="839">
          <cell r="C839">
            <v>68432</v>
          </cell>
          <cell r="G839" t="str">
            <v>SANTACRUZ</v>
          </cell>
        </row>
        <row r="840">
          <cell r="C840">
            <v>68444</v>
          </cell>
          <cell r="G840" t="str">
            <v>SANTAFÉ DE ANTIOQUIA</v>
          </cell>
        </row>
        <row r="841">
          <cell r="C841">
            <v>68464</v>
          </cell>
          <cell r="G841" t="str">
            <v>SANTANA</v>
          </cell>
        </row>
        <row r="842">
          <cell r="C842">
            <v>68468</v>
          </cell>
          <cell r="G842" t="str">
            <v>SANTANDER DE QUILICHAO</v>
          </cell>
        </row>
        <row r="843">
          <cell r="C843">
            <v>68500</v>
          </cell>
          <cell r="G843" t="str">
            <v>SANTIAGO</v>
          </cell>
        </row>
        <row r="844">
          <cell r="C844">
            <v>68502</v>
          </cell>
          <cell r="G844" t="str">
            <v>SANTIAGO DE TOLÚ</v>
          </cell>
        </row>
        <row r="845">
          <cell r="C845">
            <v>68522</v>
          </cell>
          <cell r="G845" t="str">
            <v>SANTO DOMINGO</v>
          </cell>
        </row>
        <row r="846">
          <cell r="C846">
            <v>68524</v>
          </cell>
          <cell r="G846" t="str">
            <v>SANTO TOMÁS</v>
          </cell>
        </row>
        <row r="847">
          <cell r="C847">
            <v>68533</v>
          </cell>
          <cell r="G847" t="str">
            <v>SANTUARIO</v>
          </cell>
        </row>
        <row r="848">
          <cell r="C848">
            <v>68547</v>
          </cell>
          <cell r="G848" t="str">
            <v>SAPUYES</v>
          </cell>
        </row>
        <row r="849">
          <cell r="C849">
            <v>68549</v>
          </cell>
          <cell r="G849" t="str">
            <v>SARAVENA</v>
          </cell>
        </row>
        <row r="850">
          <cell r="C850">
            <v>68572</v>
          </cell>
          <cell r="G850" t="str">
            <v>SARDINATA</v>
          </cell>
        </row>
        <row r="851">
          <cell r="C851">
            <v>68573</v>
          </cell>
          <cell r="G851" t="str">
            <v>SASAIMA</v>
          </cell>
        </row>
        <row r="852">
          <cell r="C852">
            <v>68575</v>
          </cell>
          <cell r="G852" t="str">
            <v>SATIVANORTE</v>
          </cell>
        </row>
        <row r="853">
          <cell r="C853">
            <v>68615</v>
          </cell>
          <cell r="G853" t="str">
            <v>SATIVASUR</v>
          </cell>
        </row>
        <row r="854">
          <cell r="C854">
            <v>68655</v>
          </cell>
          <cell r="G854" t="str">
            <v>SEGOVIA</v>
          </cell>
        </row>
        <row r="855">
          <cell r="C855">
            <v>68669</v>
          </cell>
          <cell r="G855" t="str">
            <v>SESQUILÉ</v>
          </cell>
        </row>
        <row r="856">
          <cell r="C856">
            <v>68673</v>
          </cell>
          <cell r="G856" t="str">
            <v>SEVILLA</v>
          </cell>
        </row>
        <row r="857">
          <cell r="C857">
            <v>68679</v>
          </cell>
          <cell r="G857" t="str">
            <v>SIACHOQUE</v>
          </cell>
        </row>
        <row r="858">
          <cell r="C858">
            <v>68682</v>
          </cell>
          <cell r="G858" t="str">
            <v>SIBATÉ</v>
          </cell>
        </row>
        <row r="859">
          <cell r="C859">
            <v>68684</v>
          </cell>
          <cell r="G859" t="str">
            <v>SIBUNDOY</v>
          </cell>
        </row>
        <row r="860">
          <cell r="C860">
            <v>68686</v>
          </cell>
          <cell r="G860" t="str">
            <v>SILOS</v>
          </cell>
        </row>
        <row r="861">
          <cell r="C861">
            <v>68689</v>
          </cell>
          <cell r="G861" t="str">
            <v>SILVANIA</v>
          </cell>
        </row>
        <row r="862">
          <cell r="C862">
            <v>68705</v>
          </cell>
          <cell r="G862" t="str">
            <v>SILVIA</v>
          </cell>
        </row>
        <row r="863">
          <cell r="C863">
            <v>68720</v>
          </cell>
          <cell r="G863" t="str">
            <v>SIMACOTA</v>
          </cell>
        </row>
        <row r="864">
          <cell r="C864">
            <v>68745</v>
          </cell>
          <cell r="G864" t="str">
            <v>SIMIJACA</v>
          </cell>
        </row>
        <row r="865">
          <cell r="C865">
            <v>68755</v>
          </cell>
          <cell r="G865" t="str">
            <v>SIMITÍ</v>
          </cell>
        </row>
        <row r="866">
          <cell r="C866">
            <v>68770</v>
          </cell>
          <cell r="G866" t="str">
            <v>SINCELEJO</v>
          </cell>
        </row>
        <row r="867">
          <cell r="C867">
            <v>68773</v>
          </cell>
          <cell r="G867" t="str">
            <v>SIPÍ</v>
          </cell>
        </row>
        <row r="868">
          <cell r="C868">
            <v>68780</v>
          </cell>
          <cell r="G868" t="str">
            <v>SITIONUEVO</v>
          </cell>
        </row>
        <row r="869">
          <cell r="C869">
            <v>68820</v>
          </cell>
          <cell r="G869" t="str">
            <v>SOACHA</v>
          </cell>
        </row>
        <row r="870">
          <cell r="C870">
            <v>68855</v>
          </cell>
          <cell r="G870" t="str">
            <v>SOATÁ</v>
          </cell>
        </row>
        <row r="871">
          <cell r="C871">
            <v>68861</v>
          </cell>
          <cell r="G871" t="str">
            <v>SOCHA</v>
          </cell>
        </row>
        <row r="872">
          <cell r="C872">
            <v>68867</v>
          </cell>
          <cell r="G872" t="str">
            <v>SOCORRO</v>
          </cell>
        </row>
        <row r="873">
          <cell r="C873">
            <v>68872</v>
          </cell>
          <cell r="G873" t="str">
            <v>SOCOTÁ</v>
          </cell>
        </row>
        <row r="874">
          <cell r="C874">
            <v>68895</v>
          </cell>
          <cell r="G874" t="str">
            <v>SOGAMOSO</v>
          </cell>
        </row>
        <row r="875">
          <cell r="C875">
            <v>70001</v>
          </cell>
          <cell r="G875" t="str">
            <v>SOLANO</v>
          </cell>
        </row>
        <row r="876">
          <cell r="C876">
            <v>70110</v>
          </cell>
          <cell r="G876" t="str">
            <v>SOLEDAD</v>
          </cell>
        </row>
        <row r="877">
          <cell r="C877">
            <v>70124</v>
          </cell>
          <cell r="G877" t="str">
            <v>SOLITA</v>
          </cell>
        </row>
        <row r="878">
          <cell r="C878">
            <v>70204</v>
          </cell>
          <cell r="G878" t="str">
            <v>SOMONDOCO</v>
          </cell>
        </row>
        <row r="879">
          <cell r="C879">
            <v>70215</v>
          </cell>
          <cell r="G879" t="str">
            <v>SONSON</v>
          </cell>
        </row>
        <row r="880">
          <cell r="C880">
            <v>70221</v>
          </cell>
          <cell r="G880" t="str">
            <v>SOPETRÁN</v>
          </cell>
        </row>
        <row r="881">
          <cell r="C881">
            <v>70230</v>
          </cell>
          <cell r="G881" t="str">
            <v>SOPLAVIENTO</v>
          </cell>
        </row>
        <row r="882">
          <cell r="C882">
            <v>70233</v>
          </cell>
          <cell r="G882" t="str">
            <v>SOPÓ</v>
          </cell>
        </row>
        <row r="883">
          <cell r="C883">
            <v>70235</v>
          </cell>
          <cell r="G883" t="str">
            <v>SORA</v>
          </cell>
        </row>
        <row r="884">
          <cell r="C884">
            <v>70265</v>
          </cell>
          <cell r="G884" t="str">
            <v>SORACÁ</v>
          </cell>
        </row>
        <row r="885">
          <cell r="C885">
            <v>70400</v>
          </cell>
          <cell r="G885" t="str">
            <v>SOTAQUIRÁ</v>
          </cell>
        </row>
        <row r="886">
          <cell r="C886">
            <v>70418</v>
          </cell>
          <cell r="G886" t="str">
            <v>SOTARA</v>
          </cell>
        </row>
        <row r="887">
          <cell r="C887">
            <v>70429</v>
          </cell>
          <cell r="G887" t="str">
            <v>SUAITA</v>
          </cell>
        </row>
        <row r="888">
          <cell r="C888">
            <v>70473</v>
          </cell>
          <cell r="G888" t="str">
            <v>SUAN</v>
          </cell>
        </row>
        <row r="889">
          <cell r="C889">
            <v>70523</v>
          </cell>
          <cell r="G889" t="str">
            <v>SUÁREZ</v>
          </cell>
        </row>
        <row r="890">
          <cell r="C890">
            <v>70670</v>
          </cell>
          <cell r="G890" t="str">
            <v>SUAZA</v>
          </cell>
        </row>
        <row r="891">
          <cell r="C891">
            <v>70678</v>
          </cell>
          <cell r="G891" t="str">
            <v>SUBACHOQUE</v>
          </cell>
        </row>
        <row r="892">
          <cell r="C892">
            <v>70713</v>
          </cell>
          <cell r="G892" t="str">
            <v>SUCRE</v>
          </cell>
        </row>
        <row r="893">
          <cell r="C893">
            <v>70717</v>
          </cell>
          <cell r="G893" t="str">
            <v>SUESCA</v>
          </cell>
        </row>
        <row r="894">
          <cell r="C894">
            <v>70742</v>
          </cell>
          <cell r="G894" t="str">
            <v>SUPATÁ</v>
          </cell>
        </row>
        <row r="895">
          <cell r="C895">
            <v>70771</v>
          </cell>
          <cell r="G895" t="str">
            <v>SUPÍA</v>
          </cell>
        </row>
        <row r="896">
          <cell r="C896">
            <v>70820</v>
          </cell>
          <cell r="G896" t="str">
            <v>SURATÁ</v>
          </cell>
        </row>
        <row r="897">
          <cell r="C897">
            <v>70823</v>
          </cell>
          <cell r="G897" t="str">
            <v>SUSA</v>
          </cell>
        </row>
        <row r="898">
          <cell r="C898">
            <v>73001</v>
          </cell>
          <cell r="G898" t="str">
            <v>SUSACÓN</v>
          </cell>
        </row>
        <row r="899">
          <cell r="C899">
            <v>73024</v>
          </cell>
          <cell r="G899" t="str">
            <v>SUTAMARCHÁN</v>
          </cell>
        </row>
        <row r="900">
          <cell r="C900">
            <v>73026</v>
          </cell>
          <cell r="G900" t="str">
            <v>SUTATAUSA</v>
          </cell>
        </row>
        <row r="901">
          <cell r="C901">
            <v>73030</v>
          </cell>
          <cell r="G901" t="str">
            <v>SUTATENZA</v>
          </cell>
        </row>
        <row r="902">
          <cell r="C902">
            <v>73043</v>
          </cell>
          <cell r="G902" t="str">
            <v>TABIO</v>
          </cell>
        </row>
        <row r="903">
          <cell r="C903">
            <v>73055</v>
          </cell>
          <cell r="G903" t="str">
            <v>TADÓ</v>
          </cell>
        </row>
        <row r="904">
          <cell r="C904">
            <v>73067</v>
          </cell>
          <cell r="G904" t="str">
            <v>TALAIGUA NUEVO</v>
          </cell>
        </row>
        <row r="905">
          <cell r="C905">
            <v>73124</v>
          </cell>
          <cell r="G905" t="str">
            <v>TAMALAMEQUE</v>
          </cell>
        </row>
        <row r="906">
          <cell r="C906">
            <v>73148</v>
          </cell>
          <cell r="G906" t="str">
            <v>TÁMARA</v>
          </cell>
        </row>
        <row r="907">
          <cell r="C907">
            <v>73152</v>
          </cell>
          <cell r="G907" t="str">
            <v>TAME</v>
          </cell>
        </row>
        <row r="908">
          <cell r="C908">
            <v>73168</v>
          </cell>
          <cell r="G908" t="str">
            <v>TÁMESIS</v>
          </cell>
        </row>
        <row r="909">
          <cell r="C909">
            <v>73200</v>
          </cell>
          <cell r="G909" t="str">
            <v>TAMINANGO</v>
          </cell>
        </row>
        <row r="910">
          <cell r="C910">
            <v>73217</v>
          </cell>
          <cell r="G910" t="str">
            <v>TANGUA</v>
          </cell>
        </row>
        <row r="911">
          <cell r="C911">
            <v>73226</v>
          </cell>
          <cell r="G911" t="str">
            <v>TARAIRA</v>
          </cell>
        </row>
        <row r="912">
          <cell r="C912">
            <v>73236</v>
          </cell>
          <cell r="G912" t="str">
            <v>TARAPACÁ</v>
          </cell>
        </row>
        <row r="913">
          <cell r="C913">
            <v>73268</v>
          </cell>
          <cell r="G913" t="str">
            <v>TARAZÁ</v>
          </cell>
        </row>
        <row r="914">
          <cell r="C914">
            <v>73270</v>
          </cell>
          <cell r="G914" t="str">
            <v>TARQUI</v>
          </cell>
        </row>
        <row r="915">
          <cell r="C915">
            <v>73275</v>
          </cell>
          <cell r="G915" t="str">
            <v>TARSO</v>
          </cell>
        </row>
        <row r="916">
          <cell r="C916">
            <v>73283</v>
          </cell>
          <cell r="G916" t="str">
            <v>TASCO</v>
          </cell>
        </row>
        <row r="917">
          <cell r="C917">
            <v>73319</v>
          </cell>
          <cell r="G917" t="str">
            <v>TAURAMENA</v>
          </cell>
        </row>
        <row r="918">
          <cell r="C918">
            <v>73347</v>
          </cell>
          <cell r="G918" t="str">
            <v>TAUSA</v>
          </cell>
        </row>
        <row r="919">
          <cell r="C919">
            <v>73349</v>
          </cell>
          <cell r="G919" t="str">
            <v>TELLO</v>
          </cell>
        </row>
        <row r="920">
          <cell r="C920">
            <v>73352</v>
          </cell>
          <cell r="G920" t="str">
            <v>TENA</v>
          </cell>
        </row>
        <row r="921">
          <cell r="C921">
            <v>73408</v>
          </cell>
          <cell r="G921" t="str">
            <v>TENERIFE</v>
          </cell>
        </row>
        <row r="922">
          <cell r="C922">
            <v>73411</v>
          </cell>
          <cell r="G922" t="str">
            <v>TENJO</v>
          </cell>
        </row>
        <row r="923">
          <cell r="C923">
            <v>73443</v>
          </cell>
          <cell r="G923" t="str">
            <v>TENZA</v>
          </cell>
        </row>
        <row r="924">
          <cell r="C924">
            <v>73449</v>
          </cell>
          <cell r="G924" t="str">
            <v>TEORAMA</v>
          </cell>
        </row>
        <row r="925">
          <cell r="C925">
            <v>73461</v>
          </cell>
          <cell r="G925" t="str">
            <v>TERUEL</v>
          </cell>
        </row>
        <row r="926">
          <cell r="C926">
            <v>73483</v>
          </cell>
          <cell r="G926" t="str">
            <v>TESALIA</v>
          </cell>
        </row>
        <row r="927">
          <cell r="C927">
            <v>73504</v>
          </cell>
          <cell r="G927" t="str">
            <v>TIBACUY</v>
          </cell>
        </row>
        <row r="928">
          <cell r="C928">
            <v>73520</v>
          </cell>
          <cell r="G928" t="str">
            <v>TIBANÁ</v>
          </cell>
        </row>
        <row r="929">
          <cell r="C929">
            <v>73547</v>
          </cell>
          <cell r="G929" t="str">
            <v>TIBASOSA</v>
          </cell>
        </row>
        <row r="930">
          <cell r="C930">
            <v>73555</v>
          </cell>
          <cell r="G930" t="str">
            <v>TIBIRITA</v>
          </cell>
        </row>
        <row r="931">
          <cell r="C931">
            <v>73563</v>
          </cell>
          <cell r="G931" t="str">
            <v>TIBÚ</v>
          </cell>
        </row>
        <row r="932">
          <cell r="C932">
            <v>73585</v>
          </cell>
          <cell r="G932" t="str">
            <v>TIERRALTA</v>
          </cell>
        </row>
        <row r="933">
          <cell r="C933">
            <v>73616</v>
          </cell>
          <cell r="G933" t="str">
            <v>TIMANÁ</v>
          </cell>
        </row>
        <row r="934">
          <cell r="C934">
            <v>73622</v>
          </cell>
          <cell r="G934" t="str">
            <v>TIMBÍO</v>
          </cell>
        </row>
        <row r="935">
          <cell r="C935">
            <v>73624</v>
          </cell>
          <cell r="G935" t="str">
            <v>TIMBIQUÍ</v>
          </cell>
        </row>
        <row r="936">
          <cell r="C936">
            <v>73671</v>
          </cell>
          <cell r="G936" t="str">
            <v>TINJACÁ</v>
          </cell>
        </row>
        <row r="937">
          <cell r="C937">
            <v>73675</v>
          </cell>
          <cell r="G937" t="str">
            <v>TIPACOQUE</v>
          </cell>
        </row>
        <row r="938">
          <cell r="C938">
            <v>73678</v>
          </cell>
          <cell r="G938" t="str">
            <v>TIQUISIO</v>
          </cell>
        </row>
        <row r="939">
          <cell r="C939">
            <v>73686</v>
          </cell>
          <cell r="G939" t="str">
            <v>TITIRIBÍ</v>
          </cell>
        </row>
        <row r="940">
          <cell r="C940">
            <v>73770</v>
          </cell>
          <cell r="G940" t="str">
            <v>TOCA</v>
          </cell>
        </row>
        <row r="941">
          <cell r="C941">
            <v>73854</v>
          </cell>
          <cell r="G941" t="str">
            <v>TOCAIMA</v>
          </cell>
        </row>
        <row r="942">
          <cell r="C942">
            <v>73861</v>
          </cell>
          <cell r="G942" t="str">
            <v>TOCANCIPÁ</v>
          </cell>
        </row>
        <row r="943">
          <cell r="C943">
            <v>73870</v>
          </cell>
          <cell r="G943" t="str">
            <v>TOGÜÍ</v>
          </cell>
        </row>
        <row r="944">
          <cell r="C944">
            <v>76001</v>
          </cell>
          <cell r="G944" t="str">
            <v>TOLEDO</v>
          </cell>
        </row>
        <row r="945">
          <cell r="C945">
            <v>76020</v>
          </cell>
          <cell r="G945" t="str">
            <v>TOLÚ VIEJO</v>
          </cell>
        </row>
        <row r="946">
          <cell r="C946">
            <v>76036</v>
          </cell>
          <cell r="G946" t="str">
            <v>TONA</v>
          </cell>
        </row>
        <row r="947">
          <cell r="C947">
            <v>76041</v>
          </cell>
          <cell r="G947" t="str">
            <v>TÓPAGA</v>
          </cell>
        </row>
        <row r="948">
          <cell r="C948">
            <v>76054</v>
          </cell>
          <cell r="G948" t="str">
            <v>TOPAIPÍ</v>
          </cell>
        </row>
        <row r="949">
          <cell r="C949">
            <v>76100</v>
          </cell>
          <cell r="G949" t="str">
            <v>TORIBIO</v>
          </cell>
        </row>
        <row r="950">
          <cell r="C950">
            <v>76109</v>
          </cell>
          <cell r="G950" t="str">
            <v>TORO</v>
          </cell>
        </row>
        <row r="951">
          <cell r="C951">
            <v>76111</v>
          </cell>
          <cell r="G951" t="str">
            <v>TOTA</v>
          </cell>
        </row>
        <row r="952">
          <cell r="C952">
            <v>76113</v>
          </cell>
          <cell r="G952" t="str">
            <v>TOTORÓ</v>
          </cell>
        </row>
        <row r="953">
          <cell r="C953">
            <v>76122</v>
          </cell>
          <cell r="G953" t="str">
            <v>TRINIDAD</v>
          </cell>
        </row>
        <row r="954">
          <cell r="C954">
            <v>76126</v>
          </cell>
          <cell r="G954" t="str">
            <v>TRUJILLO</v>
          </cell>
        </row>
        <row r="955">
          <cell r="C955">
            <v>76130</v>
          </cell>
          <cell r="G955" t="str">
            <v>TUBARÁ</v>
          </cell>
        </row>
        <row r="956">
          <cell r="C956">
            <v>76147</v>
          </cell>
          <cell r="G956" t="str">
            <v>TUCHÍN</v>
          </cell>
        </row>
        <row r="957">
          <cell r="C957">
            <v>76233</v>
          </cell>
          <cell r="G957" t="str">
            <v>TULUÁ</v>
          </cell>
        </row>
        <row r="958">
          <cell r="C958">
            <v>76243</v>
          </cell>
          <cell r="G958" t="str">
            <v>TUMACO</v>
          </cell>
        </row>
        <row r="959">
          <cell r="C959">
            <v>76246</v>
          </cell>
          <cell r="G959" t="str">
            <v>TUNJA</v>
          </cell>
        </row>
        <row r="960">
          <cell r="C960">
            <v>76248</v>
          </cell>
          <cell r="G960" t="str">
            <v>TUNUNGUÁ</v>
          </cell>
        </row>
        <row r="961">
          <cell r="C961">
            <v>76250</v>
          </cell>
          <cell r="G961" t="str">
            <v>TÚQUERRES</v>
          </cell>
        </row>
        <row r="962">
          <cell r="C962">
            <v>76275</v>
          </cell>
          <cell r="G962" t="str">
            <v>TURBACO</v>
          </cell>
        </row>
        <row r="963">
          <cell r="C963">
            <v>76306</v>
          </cell>
          <cell r="G963" t="str">
            <v>TURBANÁ</v>
          </cell>
        </row>
        <row r="964">
          <cell r="C964">
            <v>76318</v>
          </cell>
          <cell r="G964" t="str">
            <v>TURBO</v>
          </cell>
        </row>
        <row r="965">
          <cell r="C965">
            <v>76364</v>
          </cell>
          <cell r="G965" t="str">
            <v>TURMEQUÉ</v>
          </cell>
        </row>
        <row r="966">
          <cell r="C966">
            <v>76377</v>
          </cell>
          <cell r="G966" t="str">
            <v>TUTA</v>
          </cell>
        </row>
        <row r="967">
          <cell r="C967">
            <v>76400</v>
          </cell>
          <cell r="G967" t="str">
            <v>TUTAZÁ</v>
          </cell>
        </row>
        <row r="968">
          <cell r="C968">
            <v>76403</v>
          </cell>
          <cell r="G968" t="str">
            <v>UBALÁ</v>
          </cell>
        </row>
        <row r="969">
          <cell r="C969">
            <v>76497</v>
          </cell>
          <cell r="G969" t="str">
            <v>UBAQUE</v>
          </cell>
        </row>
        <row r="970">
          <cell r="C970">
            <v>76520</v>
          </cell>
          <cell r="G970" t="str">
            <v>ULLOA</v>
          </cell>
        </row>
        <row r="971">
          <cell r="C971">
            <v>76563</v>
          </cell>
          <cell r="G971" t="str">
            <v>UMBITA</v>
          </cell>
        </row>
        <row r="972">
          <cell r="C972">
            <v>76606</v>
          </cell>
          <cell r="G972" t="str">
            <v>UNE</v>
          </cell>
        </row>
        <row r="973">
          <cell r="C973">
            <v>76616</v>
          </cell>
          <cell r="G973" t="str">
            <v>UNGUÍA</v>
          </cell>
        </row>
        <row r="974">
          <cell r="C974">
            <v>76622</v>
          </cell>
          <cell r="G974" t="str">
            <v>UNIÓN PANAMERICANA</v>
          </cell>
        </row>
        <row r="975">
          <cell r="C975">
            <v>76670</v>
          </cell>
          <cell r="G975" t="str">
            <v>URAMITA</v>
          </cell>
        </row>
        <row r="976">
          <cell r="C976">
            <v>76736</v>
          </cell>
          <cell r="G976" t="str">
            <v>URIBE</v>
          </cell>
        </row>
        <row r="977">
          <cell r="C977">
            <v>76823</v>
          </cell>
          <cell r="G977" t="str">
            <v>URIBIA</v>
          </cell>
        </row>
        <row r="978">
          <cell r="C978">
            <v>76828</v>
          </cell>
          <cell r="G978" t="str">
            <v>URRAO</v>
          </cell>
        </row>
        <row r="979">
          <cell r="C979">
            <v>76834</v>
          </cell>
          <cell r="G979" t="str">
            <v>URUMITA</v>
          </cell>
        </row>
        <row r="980">
          <cell r="C980">
            <v>76845</v>
          </cell>
          <cell r="G980" t="str">
            <v>USIACURÍ</v>
          </cell>
        </row>
        <row r="981">
          <cell r="C981">
            <v>76863</v>
          </cell>
          <cell r="G981" t="str">
            <v>ÚTICA</v>
          </cell>
        </row>
        <row r="982">
          <cell r="C982">
            <v>76869</v>
          </cell>
          <cell r="G982" t="str">
            <v>VALDIVIA</v>
          </cell>
        </row>
        <row r="983">
          <cell r="C983">
            <v>76890</v>
          </cell>
          <cell r="G983" t="str">
            <v>VALENCIA</v>
          </cell>
        </row>
        <row r="984">
          <cell r="C984">
            <v>76892</v>
          </cell>
          <cell r="G984" t="str">
            <v>VALLE DE SAN JOSÉ</v>
          </cell>
        </row>
        <row r="985">
          <cell r="C985">
            <v>76895</v>
          </cell>
          <cell r="G985" t="str">
            <v>VALLE DE SAN JUAN</v>
          </cell>
        </row>
        <row r="986">
          <cell r="C986">
            <v>81001</v>
          </cell>
          <cell r="G986" t="str">
            <v>VALLE DEL GUAMUEZ (LA HORMIGA)</v>
          </cell>
        </row>
        <row r="987">
          <cell r="C987">
            <v>81065</v>
          </cell>
          <cell r="G987" t="str">
            <v>VALLEDUPAR</v>
          </cell>
        </row>
        <row r="988">
          <cell r="C988">
            <v>81300</v>
          </cell>
          <cell r="G988" t="str">
            <v>VALPARAÍSO</v>
          </cell>
        </row>
        <row r="989">
          <cell r="C989">
            <v>81591</v>
          </cell>
          <cell r="G989" t="str">
            <v>VEGACHÍ</v>
          </cell>
        </row>
        <row r="990">
          <cell r="C990">
            <v>81736</v>
          </cell>
          <cell r="G990" t="str">
            <v>VÉLEZ</v>
          </cell>
        </row>
        <row r="991">
          <cell r="C991">
            <v>81794</v>
          </cell>
          <cell r="G991" t="str">
            <v>VENADILLO</v>
          </cell>
        </row>
        <row r="992">
          <cell r="C992">
            <v>85010</v>
          </cell>
          <cell r="G992" t="str">
            <v>VENECIA</v>
          </cell>
        </row>
        <row r="993">
          <cell r="C993">
            <v>85015</v>
          </cell>
          <cell r="G993" t="str">
            <v>VENTAQUEMADA</v>
          </cell>
        </row>
        <row r="994">
          <cell r="C994">
            <v>85125</v>
          </cell>
          <cell r="G994" t="str">
            <v>VERGARA</v>
          </cell>
        </row>
        <row r="995">
          <cell r="C995">
            <v>85136</v>
          </cell>
          <cell r="G995" t="str">
            <v>VERSALLES</v>
          </cell>
        </row>
        <row r="996">
          <cell r="C996">
            <v>85139</v>
          </cell>
          <cell r="G996" t="str">
            <v>VETAS</v>
          </cell>
        </row>
        <row r="997">
          <cell r="C997">
            <v>85162</v>
          </cell>
          <cell r="G997" t="str">
            <v>VIANÍ</v>
          </cell>
        </row>
        <row r="998">
          <cell r="C998">
            <v>85225</v>
          </cell>
          <cell r="G998" t="str">
            <v>VICTORIA</v>
          </cell>
        </row>
        <row r="999">
          <cell r="C999">
            <v>85230</v>
          </cell>
          <cell r="G999" t="str">
            <v>VIGÍA DEL FUERTE</v>
          </cell>
        </row>
        <row r="1000">
          <cell r="C1000">
            <v>85250</v>
          </cell>
          <cell r="G1000" t="str">
            <v>VIJES</v>
          </cell>
        </row>
        <row r="1001">
          <cell r="C1001">
            <v>85263</v>
          </cell>
          <cell r="G1001" t="str">
            <v>VILLA CARO</v>
          </cell>
        </row>
        <row r="1002">
          <cell r="C1002">
            <v>85279</v>
          </cell>
          <cell r="G1002" t="str">
            <v>VILLA DE LEYVA</v>
          </cell>
        </row>
        <row r="1003">
          <cell r="C1003">
            <v>85300</v>
          </cell>
          <cell r="G1003" t="str">
            <v>VILLA DE SAN DIEGO DE UBATE</v>
          </cell>
        </row>
        <row r="1004">
          <cell r="C1004">
            <v>85315</v>
          </cell>
          <cell r="G1004" t="str">
            <v>VILLA DEL ROSARIO</v>
          </cell>
        </row>
        <row r="1005">
          <cell r="C1005">
            <v>85325</v>
          </cell>
          <cell r="G1005" t="str">
            <v>VILLA RICA</v>
          </cell>
        </row>
        <row r="1006">
          <cell r="C1006">
            <v>85400</v>
          </cell>
          <cell r="G1006" t="str">
            <v>VILLAGARZÓN</v>
          </cell>
        </row>
        <row r="1007">
          <cell r="C1007">
            <v>85410</v>
          </cell>
          <cell r="G1007" t="str">
            <v>VILLAGÓMEZ</v>
          </cell>
        </row>
        <row r="1008">
          <cell r="C1008">
            <v>85430</v>
          </cell>
          <cell r="G1008" t="str">
            <v>VILLAHERMOSA</v>
          </cell>
        </row>
        <row r="1009">
          <cell r="C1009">
            <v>85440</v>
          </cell>
          <cell r="G1009" t="str">
            <v>VILLAMARÍA</v>
          </cell>
        </row>
        <row r="1010">
          <cell r="C1010">
            <v>86568</v>
          </cell>
          <cell r="G1010" t="str">
            <v>VILLANUEVA</v>
          </cell>
        </row>
        <row r="1011">
          <cell r="C1011">
            <v>86569</v>
          </cell>
          <cell r="G1011" t="str">
            <v>VILLAPINZÓN</v>
          </cell>
        </row>
        <row r="1012">
          <cell r="C1012">
            <v>86571</v>
          </cell>
          <cell r="G1012" t="str">
            <v>VILLARRICA</v>
          </cell>
        </row>
        <row r="1013">
          <cell r="C1013">
            <v>86573</v>
          </cell>
          <cell r="G1013" t="str">
            <v>VILLAVICENCIO</v>
          </cell>
        </row>
        <row r="1014">
          <cell r="C1014">
            <v>86749</v>
          </cell>
          <cell r="G1014" t="str">
            <v>VILLAVIEJA</v>
          </cell>
        </row>
        <row r="1015">
          <cell r="C1015">
            <v>86755</v>
          </cell>
          <cell r="G1015" t="str">
            <v>VILLETA</v>
          </cell>
        </row>
        <row r="1016">
          <cell r="C1016">
            <v>86757</v>
          </cell>
          <cell r="G1016" t="str">
            <v>VIOTÁ</v>
          </cell>
        </row>
        <row r="1017">
          <cell r="C1017">
            <v>86760</v>
          </cell>
          <cell r="G1017" t="str">
            <v>VIRACACHÁ</v>
          </cell>
        </row>
        <row r="1018">
          <cell r="C1018">
            <v>86865</v>
          </cell>
          <cell r="G1018" t="str">
            <v>VISTAHERMOSA</v>
          </cell>
        </row>
        <row r="1019">
          <cell r="C1019">
            <v>86885</v>
          </cell>
          <cell r="G1019" t="str">
            <v>VITERBO</v>
          </cell>
        </row>
        <row r="1020">
          <cell r="C1020">
            <v>88001</v>
          </cell>
          <cell r="G1020" t="str">
            <v>YACOPÍ</v>
          </cell>
        </row>
        <row r="1021">
          <cell r="C1021">
            <v>88564</v>
          </cell>
          <cell r="G1021" t="str">
            <v>YACUANQUER</v>
          </cell>
        </row>
        <row r="1022">
          <cell r="C1022">
            <v>91001</v>
          </cell>
          <cell r="G1022" t="str">
            <v>YAGUARÁ</v>
          </cell>
        </row>
        <row r="1023">
          <cell r="C1023">
            <v>91263</v>
          </cell>
          <cell r="G1023" t="str">
            <v>YALÍ</v>
          </cell>
        </row>
        <row r="1024">
          <cell r="C1024">
            <v>91405</v>
          </cell>
          <cell r="G1024" t="str">
            <v>YARUMAL</v>
          </cell>
        </row>
        <row r="1025">
          <cell r="C1025">
            <v>91407</v>
          </cell>
          <cell r="G1025" t="str">
            <v>YAVARATÉ</v>
          </cell>
        </row>
        <row r="1026">
          <cell r="C1026">
            <v>91430</v>
          </cell>
          <cell r="G1026" t="str">
            <v>YOLOMBÓ</v>
          </cell>
        </row>
        <row r="1027">
          <cell r="C1027">
            <v>91460</v>
          </cell>
          <cell r="G1027" t="str">
            <v>YONDÓ</v>
          </cell>
        </row>
        <row r="1028">
          <cell r="C1028">
            <v>91530</v>
          </cell>
          <cell r="G1028" t="str">
            <v>YOPAL</v>
          </cell>
        </row>
        <row r="1029">
          <cell r="C1029">
            <v>91536</v>
          </cell>
          <cell r="G1029" t="str">
            <v>YOTOCO</v>
          </cell>
        </row>
        <row r="1030">
          <cell r="C1030">
            <v>91540</v>
          </cell>
          <cell r="G1030" t="str">
            <v>YUMBO</v>
          </cell>
        </row>
        <row r="1031">
          <cell r="C1031">
            <v>91669</v>
          </cell>
          <cell r="G1031" t="str">
            <v>ZAMBRANO</v>
          </cell>
        </row>
        <row r="1032">
          <cell r="C1032">
            <v>91798</v>
          </cell>
          <cell r="G1032" t="str">
            <v>ZAPATOCA</v>
          </cell>
        </row>
        <row r="1033">
          <cell r="C1033">
            <v>94001</v>
          </cell>
          <cell r="G1033" t="str">
            <v>ZAPAYÁN</v>
          </cell>
        </row>
        <row r="1034">
          <cell r="C1034">
            <v>94343</v>
          </cell>
          <cell r="G1034" t="str">
            <v>ZARAGOZA</v>
          </cell>
        </row>
        <row r="1035">
          <cell r="C1035">
            <v>94663</v>
          </cell>
          <cell r="G1035" t="str">
            <v>ZARZAL</v>
          </cell>
        </row>
        <row r="1036">
          <cell r="C1036">
            <v>94883</v>
          </cell>
          <cell r="G1036" t="str">
            <v>ZETAQUIRA</v>
          </cell>
        </row>
        <row r="1037">
          <cell r="C1037">
            <v>94884</v>
          </cell>
          <cell r="G1037" t="str">
            <v>ZIPACÓN</v>
          </cell>
        </row>
        <row r="1038">
          <cell r="C1038">
            <v>94885</v>
          </cell>
          <cell r="G1038" t="str">
            <v>ZIPAQUIRÁ</v>
          </cell>
        </row>
        <row r="1039">
          <cell r="C1039">
            <v>94886</v>
          </cell>
          <cell r="G1039" t="str">
            <v>ZONA BANANERA</v>
          </cell>
        </row>
        <row r="1040">
          <cell r="C1040">
            <v>94887</v>
          </cell>
        </row>
        <row r="1041">
          <cell r="C1041">
            <v>94888</v>
          </cell>
        </row>
        <row r="1042">
          <cell r="C1042">
            <v>95001</v>
          </cell>
        </row>
        <row r="1043">
          <cell r="C1043">
            <v>95015</v>
          </cell>
        </row>
        <row r="1044">
          <cell r="C1044">
            <v>95025</v>
          </cell>
        </row>
        <row r="1045">
          <cell r="C1045">
            <v>95200</v>
          </cell>
        </row>
        <row r="1046">
          <cell r="C1046">
            <v>97001</v>
          </cell>
        </row>
        <row r="1047">
          <cell r="C1047">
            <v>97161</v>
          </cell>
        </row>
        <row r="1048">
          <cell r="C1048">
            <v>97511</v>
          </cell>
        </row>
        <row r="1049">
          <cell r="C1049">
            <v>97666</v>
          </cell>
        </row>
        <row r="1050">
          <cell r="C1050">
            <v>97777</v>
          </cell>
        </row>
        <row r="1051">
          <cell r="C1051">
            <v>97889</v>
          </cell>
        </row>
        <row r="1052">
          <cell r="C1052">
            <v>99001</v>
          </cell>
        </row>
        <row r="1053">
          <cell r="C1053">
            <v>99524</v>
          </cell>
        </row>
        <row r="1054">
          <cell r="C1054">
            <v>99624</v>
          </cell>
        </row>
        <row r="1055">
          <cell r="C1055">
            <v>99773</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I45"/>
  <sheetViews>
    <sheetView topLeftCell="A22" zoomScale="74" zoomScaleNormal="74" workbookViewId="0">
      <selection activeCell="R10" sqref="R10"/>
    </sheetView>
  </sheetViews>
  <sheetFormatPr baseColWidth="10" defaultRowHeight="15" x14ac:dyDescent="0.25"/>
  <cols>
    <col min="1" max="1" width="4.5703125" style="12" bestFit="1" customWidth="1"/>
    <col min="2" max="2" width="10.7109375" style="12" customWidth="1"/>
    <col min="3" max="9" width="20.28515625" style="12" customWidth="1"/>
    <col min="10" max="10" width="7.85546875" style="12" customWidth="1"/>
    <col min="11" max="11" width="20.28515625" style="12" customWidth="1"/>
    <col min="12" max="33" width="5.42578125" style="12" customWidth="1"/>
    <col min="34" max="34" width="11.42578125" style="12"/>
    <col min="35" max="35" width="11.42578125" style="12" hidden="1" customWidth="1"/>
    <col min="36" max="16384" width="11.42578125" style="12"/>
  </cols>
  <sheetData>
    <row r="1" spans="1:35" ht="86.25" customHeight="1" x14ac:dyDescent="0.25">
      <c r="A1" s="53" t="s">
        <v>26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5"/>
      <c r="AI1" s="16"/>
    </row>
    <row r="2" spans="1:35" ht="27" customHeight="1" x14ac:dyDescent="0.25">
      <c r="A2" s="61" t="s">
        <v>1</v>
      </c>
      <c r="B2" s="61"/>
      <c r="C2" s="61"/>
      <c r="D2" s="61"/>
      <c r="E2" s="61"/>
      <c r="F2" s="58" t="s">
        <v>37</v>
      </c>
      <c r="G2" s="60"/>
      <c r="H2" s="43" t="s">
        <v>2</v>
      </c>
      <c r="I2" s="43"/>
      <c r="J2" s="58" t="s">
        <v>38</v>
      </c>
      <c r="K2" s="59"/>
      <c r="L2" s="59"/>
      <c r="M2" s="59"/>
      <c r="N2" s="59"/>
      <c r="O2" s="66" t="s">
        <v>3</v>
      </c>
      <c r="P2" s="67"/>
      <c r="Q2" s="67"/>
      <c r="R2" s="67"/>
      <c r="S2" s="67"/>
      <c r="T2" s="67"/>
      <c r="U2" s="67"/>
      <c r="V2" s="67"/>
      <c r="W2" s="67"/>
      <c r="X2" s="67"/>
      <c r="Y2" s="68"/>
      <c r="Z2" s="58" t="s">
        <v>40</v>
      </c>
      <c r="AA2" s="59"/>
      <c r="AB2" s="59"/>
      <c r="AC2" s="59"/>
      <c r="AD2" s="59"/>
      <c r="AE2" s="59"/>
      <c r="AF2" s="59"/>
      <c r="AG2" s="59"/>
      <c r="AH2" s="60"/>
      <c r="AI2" s="17"/>
    </row>
    <row r="3" spans="1:35" ht="28.5" customHeight="1" x14ac:dyDescent="0.25">
      <c r="A3" s="48" t="s">
        <v>34</v>
      </c>
      <c r="B3" s="49"/>
      <c r="C3" s="49"/>
      <c r="D3" s="49"/>
      <c r="E3" s="49"/>
      <c r="F3" s="49"/>
      <c r="G3" s="49"/>
      <c r="H3" s="49"/>
      <c r="I3" s="49"/>
      <c r="J3" s="49"/>
      <c r="K3" s="49"/>
      <c r="L3" s="49"/>
      <c r="M3" s="49"/>
      <c r="N3" s="50"/>
      <c r="O3" s="62" t="s">
        <v>39</v>
      </c>
      <c r="P3" s="62"/>
      <c r="Q3" s="62"/>
      <c r="R3" s="62"/>
      <c r="S3" s="62"/>
      <c r="T3" s="62"/>
      <c r="U3" s="62"/>
      <c r="V3" s="62"/>
      <c r="W3" s="62"/>
      <c r="X3" s="62"/>
      <c r="Y3" s="62"/>
      <c r="Z3" s="62"/>
      <c r="AA3" s="62"/>
      <c r="AB3" s="62"/>
      <c r="AC3" s="62"/>
      <c r="AD3" s="62"/>
      <c r="AE3" s="62"/>
      <c r="AF3" s="62"/>
      <c r="AG3" s="62"/>
      <c r="AH3" s="62"/>
      <c r="AI3" s="18"/>
    </row>
    <row r="4" spans="1:35" ht="28.5" customHeight="1" x14ac:dyDescent="0.25">
      <c r="A4" s="48" t="s">
        <v>4</v>
      </c>
      <c r="B4" s="49"/>
      <c r="C4" s="49"/>
      <c r="D4" s="49"/>
      <c r="E4" s="49"/>
      <c r="F4" s="49"/>
      <c r="G4" s="49"/>
      <c r="H4" s="49"/>
      <c r="I4" s="49"/>
      <c r="J4" s="49"/>
      <c r="K4" s="49"/>
      <c r="L4" s="49"/>
      <c r="M4" s="49"/>
      <c r="N4" s="49"/>
      <c r="O4" s="48" t="s">
        <v>48</v>
      </c>
      <c r="P4" s="49"/>
      <c r="Q4" s="49"/>
      <c r="R4" s="49"/>
      <c r="S4" s="49"/>
      <c r="T4" s="49"/>
      <c r="U4" s="49"/>
      <c r="V4" s="49"/>
      <c r="W4" s="49"/>
      <c r="X4" s="49"/>
      <c r="Y4" s="49"/>
      <c r="Z4" s="49"/>
      <c r="AA4" s="49"/>
      <c r="AB4" s="49"/>
      <c r="AC4" s="49"/>
      <c r="AD4" s="49"/>
      <c r="AE4" s="49"/>
      <c r="AF4" s="49"/>
      <c r="AG4" s="49"/>
      <c r="AH4" s="50"/>
      <c r="AI4" s="18"/>
    </row>
    <row r="5" spans="1:35" ht="28.5" customHeight="1" x14ac:dyDescent="0.25">
      <c r="A5" s="48" t="s">
        <v>5</v>
      </c>
      <c r="B5" s="49"/>
      <c r="C5" s="49"/>
      <c r="D5" s="49"/>
      <c r="E5" s="49"/>
      <c r="F5" s="49"/>
      <c r="G5" s="49"/>
      <c r="H5" s="49"/>
      <c r="I5" s="49"/>
      <c r="J5" s="49"/>
      <c r="K5" s="49"/>
      <c r="L5" s="49"/>
      <c r="M5" s="49"/>
      <c r="N5" s="50"/>
      <c r="O5" s="48" t="s">
        <v>48</v>
      </c>
      <c r="P5" s="49"/>
      <c r="Q5" s="49"/>
      <c r="R5" s="49"/>
      <c r="S5" s="49"/>
      <c r="T5" s="49"/>
      <c r="U5" s="49"/>
      <c r="V5" s="49"/>
      <c r="W5" s="49"/>
      <c r="X5" s="49"/>
      <c r="Y5" s="49"/>
      <c r="Z5" s="49"/>
      <c r="AA5" s="49"/>
      <c r="AB5" s="49"/>
      <c r="AC5" s="49"/>
      <c r="AD5" s="49"/>
      <c r="AE5" s="49"/>
      <c r="AF5" s="49"/>
      <c r="AG5" s="49"/>
      <c r="AH5" s="50"/>
      <c r="AI5" s="18"/>
    </row>
    <row r="6" spans="1:35" ht="25.5" customHeight="1" x14ac:dyDescent="0.25">
      <c r="A6" s="51" t="s">
        <v>25</v>
      </c>
      <c r="B6" s="51" t="s">
        <v>41</v>
      </c>
      <c r="C6" s="51" t="s">
        <v>42</v>
      </c>
      <c r="D6" s="51" t="s">
        <v>45</v>
      </c>
      <c r="E6" s="51" t="s">
        <v>46</v>
      </c>
      <c r="F6" s="51" t="s">
        <v>43</v>
      </c>
      <c r="G6" s="51" t="s">
        <v>44</v>
      </c>
      <c r="H6" s="51" t="s">
        <v>6</v>
      </c>
      <c r="I6" s="39" t="s">
        <v>7</v>
      </c>
      <c r="J6" s="39" t="s">
        <v>8</v>
      </c>
      <c r="K6" s="51" t="s">
        <v>9</v>
      </c>
      <c r="L6" s="64" t="s">
        <v>10</v>
      </c>
      <c r="M6" s="64"/>
      <c r="N6" s="64"/>
      <c r="O6" s="64"/>
      <c r="P6" s="64"/>
      <c r="Q6" s="64"/>
      <c r="R6" s="64"/>
      <c r="S6" s="64"/>
      <c r="T6" s="64"/>
      <c r="U6" s="64"/>
      <c r="V6" s="64"/>
      <c r="W6" s="64"/>
      <c r="X6" s="64"/>
      <c r="Y6" s="64"/>
      <c r="Z6" s="64"/>
      <c r="AA6" s="64"/>
      <c r="AB6" s="64"/>
      <c r="AC6" s="64"/>
      <c r="AD6" s="64"/>
      <c r="AE6" s="64"/>
      <c r="AF6" s="64"/>
      <c r="AG6" s="64"/>
      <c r="AH6" s="56" t="s">
        <v>47</v>
      </c>
      <c r="AI6" s="19"/>
    </row>
    <row r="7" spans="1:35" ht="27" customHeight="1" x14ac:dyDescent="0.25">
      <c r="A7" s="51"/>
      <c r="B7" s="51"/>
      <c r="C7" s="51"/>
      <c r="D7" s="51"/>
      <c r="E7" s="51"/>
      <c r="F7" s="51"/>
      <c r="G7" s="51"/>
      <c r="H7" s="51"/>
      <c r="I7" s="39" t="s">
        <v>11</v>
      </c>
      <c r="J7" s="39" t="s">
        <v>12</v>
      </c>
      <c r="K7" s="51"/>
      <c r="L7" s="20"/>
      <c r="M7" s="20"/>
      <c r="N7" s="20"/>
      <c r="O7" s="20"/>
      <c r="P7" s="20"/>
      <c r="Q7" s="20"/>
      <c r="R7" s="20"/>
      <c r="S7" s="20"/>
      <c r="T7" s="20"/>
      <c r="U7" s="20"/>
      <c r="V7" s="20"/>
      <c r="W7" s="20"/>
      <c r="X7" s="20"/>
      <c r="Y7" s="20"/>
      <c r="Z7" s="20"/>
      <c r="AA7" s="20"/>
      <c r="AB7" s="20"/>
      <c r="AC7" s="20"/>
      <c r="AD7" s="20"/>
      <c r="AE7" s="20"/>
      <c r="AF7" s="20"/>
      <c r="AG7" s="20"/>
      <c r="AH7" s="57"/>
      <c r="AI7" s="19"/>
    </row>
    <row r="8" spans="1:35" ht="31.5" customHeight="1" x14ac:dyDescent="0.25">
      <c r="A8" s="21">
        <v>1</v>
      </c>
      <c r="B8" s="13" t="s">
        <v>67</v>
      </c>
      <c r="C8" s="13"/>
      <c r="D8" s="13"/>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3"/>
      <c r="AI8" s="23"/>
    </row>
    <row r="9" spans="1:35" ht="31.5" customHeight="1" x14ac:dyDescent="0.25">
      <c r="A9" s="21">
        <v>2</v>
      </c>
      <c r="B9" s="13" t="s">
        <v>56</v>
      </c>
      <c r="C9" s="13"/>
      <c r="D9" s="13"/>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3"/>
      <c r="AI9" s="23"/>
    </row>
    <row r="10" spans="1:35" ht="31.5" customHeight="1" x14ac:dyDescent="0.25">
      <c r="A10" s="21">
        <v>3</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3"/>
      <c r="AI10" s="23"/>
    </row>
    <row r="11" spans="1:35" ht="31.5" customHeight="1" x14ac:dyDescent="0.25">
      <c r="A11" s="21">
        <v>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3"/>
      <c r="AI11" s="23"/>
    </row>
    <row r="12" spans="1:35" ht="31.5" customHeight="1" x14ac:dyDescent="0.25">
      <c r="A12" s="21">
        <v>5</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3"/>
      <c r="AI12" s="23"/>
    </row>
    <row r="13" spans="1:35" ht="31.5" customHeight="1" x14ac:dyDescent="0.25">
      <c r="A13" s="21">
        <v>6</v>
      </c>
      <c r="B13" s="22"/>
      <c r="C13" s="22"/>
      <c r="D13" s="22"/>
      <c r="E13" s="22"/>
      <c r="F13" s="22"/>
      <c r="G13" s="22"/>
      <c r="H13" s="22"/>
      <c r="I13" s="22"/>
      <c r="J13" s="22"/>
      <c r="K13" s="22"/>
      <c r="L13" s="22"/>
      <c r="M13" s="22"/>
      <c r="N13" s="22"/>
      <c r="O13" s="22"/>
      <c r="P13" s="22"/>
      <c r="Q13" s="22"/>
      <c r="R13" s="22"/>
      <c r="S13" s="22"/>
      <c r="T13" s="22"/>
      <c r="U13" s="22"/>
      <c r="V13" s="22"/>
      <c r="W13" s="22"/>
      <c r="X13" s="22"/>
      <c r="Y13" s="11"/>
      <c r="Z13" s="11"/>
      <c r="AA13" s="22"/>
      <c r="AB13" s="22"/>
      <c r="AC13" s="22"/>
      <c r="AD13" s="22"/>
      <c r="AE13" s="22"/>
      <c r="AF13" s="22"/>
      <c r="AG13" s="22"/>
      <c r="AH13" s="23"/>
      <c r="AI13" s="23"/>
    </row>
    <row r="14" spans="1:35" ht="31.5" customHeight="1" x14ac:dyDescent="0.25">
      <c r="A14" s="21">
        <v>7</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3"/>
      <c r="AI14" s="23"/>
    </row>
    <row r="15" spans="1:35" ht="31.5" customHeight="1" x14ac:dyDescent="0.25">
      <c r="A15" s="21">
        <v>8</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row>
    <row r="16" spans="1:35" ht="31.5" customHeight="1" x14ac:dyDescent="0.25">
      <c r="A16" s="21">
        <v>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3"/>
      <c r="AI16" s="23"/>
    </row>
    <row r="17" spans="1:35" ht="31.5" customHeight="1" x14ac:dyDescent="0.25">
      <c r="A17" s="21">
        <v>10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3"/>
      <c r="AI17" s="23"/>
    </row>
    <row r="18" spans="1:35" ht="31.5" customHeight="1" x14ac:dyDescent="0.25">
      <c r="A18" s="21">
        <v>11</v>
      </c>
      <c r="B18" s="22"/>
      <c r="C18" s="22"/>
      <c r="D18" s="22"/>
      <c r="E18" s="22"/>
      <c r="F18" s="22" t="s">
        <v>13</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3"/>
      <c r="AI18" s="23"/>
    </row>
    <row r="19" spans="1:35" ht="31.5" customHeight="1" x14ac:dyDescent="0.25">
      <c r="A19" s="21">
        <v>12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c r="AI19" s="23"/>
    </row>
    <row r="20" spans="1:35" ht="31.5" customHeight="1" x14ac:dyDescent="0.25">
      <c r="A20" s="21">
        <v>13</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3"/>
      <c r="AI20" s="23"/>
    </row>
    <row r="21" spans="1:35" ht="31.5" customHeight="1" x14ac:dyDescent="0.25">
      <c r="A21" s="21">
        <v>14</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23"/>
    </row>
    <row r="22" spans="1:35" ht="31.5" customHeight="1" x14ac:dyDescent="0.25">
      <c r="A22" s="21">
        <v>15</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3"/>
      <c r="AI22" s="23"/>
    </row>
    <row r="23" spans="1:35" ht="31.5" customHeight="1" x14ac:dyDescent="0.25">
      <c r="A23" s="21">
        <v>16</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3"/>
      <c r="AI23" s="23"/>
    </row>
    <row r="24" spans="1:35" ht="31.5" customHeight="1" x14ac:dyDescent="0.25">
      <c r="A24" s="21">
        <v>17</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3"/>
      <c r="AI24" s="23"/>
    </row>
    <row r="25" spans="1:35" ht="31.5" customHeight="1" x14ac:dyDescent="0.25">
      <c r="A25" s="21">
        <v>18</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3"/>
      <c r="AI25" s="23"/>
    </row>
    <row r="26" spans="1:35" ht="31.5" customHeight="1" x14ac:dyDescent="0.25">
      <c r="A26" s="21">
        <v>19</v>
      </c>
      <c r="B26" s="22"/>
      <c r="C26" s="22"/>
      <c r="D26" s="22"/>
      <c r="E26" s="22"/>
      <c r="F26" s="22"/>
      <c r="G26" s="22"/>
      <c r="H26" s="24"/>
      <c r="I26" s="24"/>
      <c r="J26" s="24"/>
      <c r="K26" s="22"/>
      <c r="L26" s="25"/>
      <c r="M26" s="22"/>
      <c r="N26" s="22"/>
      <c r="O26" s="22"/>
      <c r="P26" s="22"/>
      <c r="Q26" s="22"/>
      <c r="R26" s="22"/>
      <c r="S26" s="22"/>
      <c r="T26" s="22"/>
      <c r="U26" s="22"/>
      <c r="V26" s="22"/>
      <c r="W26" s="22"/>
      <c r="X26" s="22"/>
      <c r="Y26" s="22"/>
      <c r="Z26" s="22"/>
      <c r="AA26" s="22"/>
      <c r="AB26" s="22"/>
      <c r="AC26" s="22"/>
      <c r="AD26" s="22"/>
      <c r="AE26" s="22"/>
      <c r="AF26" s="22"/>
      <c r="AG26" s="24"/>
      <c r="AH26" s="23"/>
      <c r="AI26" s="23"/>
    </row>
    <row r="27" spans="1:35" ht="31.5" customHeight="1" x14ac:dyDescent="0.25">
      <c r="A27" s="21">
        <v>20</v>
      </c>
      <c r="B27" s="22"/>
      <c r="C27" s="22"/>
      <c r="D27" s="22"/>
      <c r="E27" s="22"/>
      <c r="F27" s="22"/>
      <c r="G27" s="22"/>
      <c r="H27" s="24"/>
      <c r="I27" s="24"/>
      <c r="J27" s="24"/>
      <c r="K27" s="22"/>
      <c r="L27" s="25"/>
      <c r="M27" s="22"/>
      <c r="N27" s="22"/>
      <c r="O27" s="22"/>
      <c r="P27" s="22"/>
      <c r="Q27" s="22"/>
      <c r="R27" s="22"/>
      <c r="S27" s="22"/>
      <c r="T27" s="22"/>
      <c r="U27" s="22"/>
      <c r="V27" s="22"/>
      <c r="W27" s="22"/>
      <c r="X27" s="22"/>
      <c r="Y27" s="22"/>
      <c r="Z27" s="22"/>
      <c r="AA27" s="22"/>
      <c r="AB27" s="22"/>
      <c r="AC27" s="22"/>
      <c r="AD27" s="22"/>
      <c r="AE27" s="22"/>
      <c r="AF27" s="22"/>
      <c r="AG27" s="22"/>
      <c r="AH27" s="23"/>
      <c r="AI27" s="23"/>
    </row>
    <row r="28" spans="1:35" x14ac:dyDescent="0.25">
      <c r="A28" s="70"/>
      <c r="B28" s="70"/>
      <c r="C28" s="65"/>
      <c r="D28" s="65"/>
      <c r="E28" s="26"/>
      <c r="F28" s="26"/>
      <c r="G28" s="26"/>
      <c r="H28" s="26"/>
      <c r="I28" s="26"/>
      <c r="J28" s="26"/>
      <c r="K28" s="26"/>
      <c r="L28" s="26"/>
      <c r="M28" s="26"/>
      <c r="N28" s="26"/>
      <c r="O28" s="26"/>
      <c r="P28" s="26"/>
      <c r="Q28" s="26"/>
      <c r="R28" s="26"/>
      <c r="S28" s="26"/>
      <c r="T28" s="26"/>
      <c r="U28" s="26"/>
      <c r="V28" s="26"/>
      <c r="W28" s="26"/>
      <c r="X28" s="26"/>
      <c r="Y28" s="26"/>
      <c r="Z28" s="26"/>
      <c r="AA28" s="26"/>
      <c r="AB28" s="26"/>
      <c r="AC28" s="27"/>
      <c r="AD28" s="27"/>
      <c r="AE28" s="27"/>
      <c r="AF28" s="27"/>
      <c r="AG28" s="27"/>
      <c r="AH28" s="28"/>
      <c r="AI28" s="29"/>
    </row>
    <row r="29" spans="1:35" ht="25.5" customHeight="1" x14ac:dyDescent="0.25">
      <c r="A29" s="29"/>
      <c r="B29" s="29"/>
      <c r="C29" s="52" t="s">
        <v>14</v>
      </c>
      <c r="D29" s="52"/>
      <c r="E29" s="52"/>
      <c r="F29" s="34" t="s">
        <v>15</v>
      </c>
      <c r="G29" s="23"/>
      <c r="H29" s="26"/>
      <c r="I29" s="33" t="s">
        <v>16</v>
      </c>
      <c r="J29" s="71"/>
      <c r="K29" s="72"/>
      <c r="L29" s="26"/>
      <c r="M29" s="26"/>
      <c r="N29" s="26"/>
      <c r="P29" s="35"/>
      <c r="Q29" s="69" t="s">
        <v>17</v>
      </c>
      <c r="R29" s="69"/>
      <c r="S29" s="69"/>
      <c r="T29" s="73"/>
      <c r="U29" s="73"/>
      <c r="V29" s="73"/>
      <c r="W29" s="73"/>
      <c r="X29" s="73"/>
      <c r="Y29" s="26"/>
      <c r="Z29" s="26"/>
      <c r="AA29" s="26"/>
      <c r="AB29" s="26"/>
      <c r="AC29" s="27"/>
      <c r="AD29" s="27"/>
      <c r="AE29" s="27"/>
      <c r="AF29" s="27"/>
      <c r="AG29" s="27"/>
      <c r="AH29" s="30"/>
      <c r="AI29" s="29"/>
    </row>
    <row r="30" spans="1:35" ht="21.75" customHeight="1" x14ac:dyDescent="0.25">
      <c r="A30" s="29"/>
      <c r="B30" s="29"/>
      <c r="C30" s="52"/>
      <c r="D30" s="52"/>
      <c r="E30" s="52"/>
      <c r="G30" s="30"/>
      <c r="H30" s="26"/>
      <c r="I30" s="26"/>
      <c r="J30" s="26"/>
      <c r="K30" s="26"/>
      <c r="L30" s="26"/>
      <c r="M30" s="26"/>
      <c r="N30" s="26"/>
      <c r="O30" s="26"/>
      <c r="P30" s="26"/>
      <c r="Q30" s="26"/>
      <c r="R30" s="26"/>
      <c r="S30" s="26"/>
      <c r="T30" s="26"/>
      <c r="U30" s="26"/>
      <c r="V30" s="26"/>
      <c r="W30" s="26"/>
      <c r="X30" s="26"/>
      <c r="Y30" s="26"/>
      <c r="Z30" s="26"/>
      <c r="AA30" s="26"/>
      <c r="AB30" s="26"/>
      <c r="AC30" s="27"/>
      <c r="AD30" s="27"/>
      <c r="AE30" s="27"/>
      <c r="AF30" s="27"/>
      <c r="AG30" s="27"/>
      <c r="AH30" s="30"/>
      <c r="AI30" s="29"/>
    </row>
    <row r="31" spans="1:35" ht="25.5" customHeight="1" x14ac:dyDescent="0.25">
      <c r="A31" s="26"/>
      <c r="B31" s="26"/>
      <c r="C31" s="26"/>
      <c r="D31" s="46" t="s">
        <v>18</v>
      </c>
      <c r="E31" s="46"/>
      <c r="F31" s="46"/>
      <c r="G31" s="46"/>
      <c r="H31" s="46" t="s">
        <v>19</v>
      </c>
      <c r="I31" s="46"/>
      <c r="J31" s="46"/>
      <c r="K31" s="46"/>
      <c r="L31" s="46"/>
      <c r="M31" s="46"/>
      <c r="N31" s="46"/>
      <c r="O31" s="46"/>
      <c r="P31" s="46"/>
      <c r="Q31" s="46" t="s">
        <v>19</v>
      </c>
      <c r="R31" s="46"/>
      <c r="S31" s="46"/>
      <c r="T31" s="46"/>
      <c r="U31" s="46"/>
      <c r="V31" s="46"/>
      <c r="W31" s="46"/>
      <c r="X31" s="46"/>
      <c r="Y31" s="46"/>
      <c r="Z31" s="46"/>
      <c r="AA31" s="46"/>
      <c r="AB31" s="46"/>
      <c r="AC31" s="46"/>
      <c r="AD31" s="46"/>
      <c r="AE31" s="27"/>
      <c r="AF31" s="27"/>
      <c r="AG31" s="27"/>
      <c r="AH31" s="30"/>
      <c r="AI31" s="26"/>
    </row>
    <row r="32" spans="1:35" ht="32.25" customHeight="1" x14ac:dyDescent="0.25">
      <c r="B32" s="65"/>
      <c r="C32" s="6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row>
    <row r="33" spans="2:33" ht="15" customHeight="1" x14ac:dyDescent="0.25">
      <c r="C33" s="14"/>
      <c r="D33" s="63" t="s">
        <v>20</v>
      </c>
      <c r="E33" s="63"/>
      <c r="F33" s="63"/>
      <c r="G33" s="63"/>
      <c r="H33" s="46" t="s">
        <v>20</v>
      </c>
      <c r="I33" s="46"/>
      <c r="J33" s="46"/>
      <c r="K33" s="46"/>
      <c r="L33" s="46"/>
      <c r="M33" s="46"/>
      <c r="N33" s="46"/>
      <c r="O33" s="46"/>
      <c r="P33" s="46"/>
      <c r="Q33" s="46" t="s">
        <v>20</v>
      </c>
      <c r="R33" s="46"/>
      <c r="S33" s="46"/>
      <c r="T33" s="46"/>
      <c r="U33" s="46"/>
      <c r="V33" s="46"/>
      <c r="W33" s="46"/>
      <c r="X33" s="46"/>
      <c r="Y33" s="46"/>
      <c r="Z33" s="46"/>
      <c r="AA33" s="46"/>
      <c r="AB33" s="46"/>
      <c r="AC33" s="46"/>
      <c r="AD33" s="46"/>
    </row>
    <row r="34" spans="2:33" x14ac:dyDescent="0.25">
      <c r="C34" s="31"/>
      <c r="D34" s="63"/>
      <c r="E34" s="63"/>
      <c r="F34" s="63"/>
      <c r="G34" s="63"/>
      <c r="H34" s="46"/>
      <c r="I34" s="46"/>
      <c r="J34" s="46"/>
      <c r="K34" s="46"/>
      <c r="L34" s="46"/>
      <c r="M34" s="46"/>
      <c r="N34" s="46"/>
      <c r="O34" s="46"/>
      <c r="P34" s="46"/>
      <c r="Q34" s="46"/>
      <c r="R34" s="46"/>
      <c r="S34" s="46"/>
      <c r="T34" s="46"/>
      <c r="U34" s="46"/>
      <c r="V34" s="46"/>
      <c r="W34" s="46"/>
      <c r="X34" s="46"/>
      <c r="Y34" s="46"/>
      <c r="Z34" s="46"/>
      <c r="AA34" s="46"/>
      <c r="AB34" s="46"/>
      <c r="AC34" s="46"/>
      <c r="AD34" s="46"/>
      <c r="AG34" s="14"/>
    </row>
    <row r="35" spans="2:33" ht="15" customHeight="1" x14ac:dyDescent="0.25">
      <c r="C35" s="14"/>
      <c r="D35" s="47" t="s">
        <v>76</v>
      </c>
      <c r="E35" s="47"/>
      <c r="F35" s="47"/>
      <c r="G35" s="47"/>
      <c r="H35" s="47" t="s">
        <v>49</v>
      </c>
      <c r="I35" s="47"/>
      <c r="J35" s="47"/>
      <c r="K35" s="47"/>
      <c r="L35" s="47"/>
      <c r="M35" s="47"/>
      <c r="N35" s="47"/>
      <c r="O35" s="47"/>
      <c r="P35" s="47"/>
      <c r="Q35" s="47" t="s">
        <v>77</v>
      </c>
      <c r="R35" s="47"/>
      <c r="S35" s="47"/>
      <c r="T35" s="47"/>
      <c r="U35" s="47"/>
      <c r="V35" s="47"/>
      <c r="W35" s="47"/>
      <c r="X35" s="47"/>
      <c r="Y35" s="47"/>
      <c r="Z35" s="47"/>
      <c r="AA35" s="47"/>
      <c r="AB35" s="47"/>
      <c r="AC35" s="47"/>
      <c r="AD35" s="47"/>
    </row>
    <row r="36" spans="2:33" x14ac:dyDescent="0.25">
      <c r="C36" s="31"/>
      <c r="R36" s="31"/>
      <c r="S36" s="14"/>
      <c r="T36" s="14"/>
    </row>
    <row r="37" spans="2:33" ht="15" customHeight="1" x14ac:dyDescent="0.25">
      <c r="C37" s="14"/>
      <c r="R37" s="31"/>
      <c r="S37" s="14"/>
      <c r="T37" s="14"/>
    </row>
    <row r="38" spans="2:33" x14ac:dyDescent="0.25">
      <c r="B38" s="15" t="s">
        <v>21</v>
      </c>
    </row>
    <row r="39" spans="2:33" x14ac:dyDescent="0.25">
      <c r="B39" s="15" t="s">
        <v>22</v>
      </c>
    </row>
    <row r="40" spans="2:33" x14ac:dyDescent="0.25">
      <c r="B40" s="15" t="s">
        <v>24</v>
      </c>
    </row>
    <row r="41" spans="2:33" x14ac:dyDescent="0.25">
      <c r="C41" s="15"/>
    </row>
    <row r="42" spans="2:33" x14ac:dyDescent="0.25">
      <c r="C42" s="15"/>
    </row>
    <row r="43" spans="2:33" x14ac:dyDescent="0.25">
      <c r="C43" s="15"/>
    </row>
    <row r="44" spans="2:33" x14ac:dyDescent="0.25">
      <c r="C44" s="15"/>
    </row>
    <row r="45" spans="2:33" x14ac:dyDescent="0.25">
      <c r="D45" s="15"/>
      <c r="E45" s="15"/>
    </row>
  </sheetData>
  <mergeCells count="40">
    <mergeCell ref="J2:N2"/>
    <mergeCell ref="O2:Y2"/>
    <mergeCell ref="Q29:S29"/>
    <mergeCell ref="A4:N4"/>
    <mergeCell ref="A28:B28"/>
    <mergeCell ref="C28:D28"/>
    <mergeCell ref="J29:K29"/>
    <mergeCell ref="O4:AH4"/>
    <mergeCell ref="O5:AH5"/>
    <mergeCell ref="A5:N5"/>
    <mergeCell ref="T29:X29"/>
    <mergeCell ref="A1:AH1"/>
    <mergeCell ref="AH6:AH7"/>
    <mergeCell ref="Z2:AH2"/>
    <mergeCell ref="A6:A7"/>
    <mergeCell ref="B6:B7"/>
    <mergeCell ref="C6:C7"/>
    <mergeCell ref="F6:F7"/>
    <mergeCell ref="G6:G7"/>
    <mergeCell ref="A2:C2"/>
    <mergeCell ref="D2:E2"/>
    <mergeCell ref="D6:D7"/>
    <mergeCell ref="E6:E7"/>
    <mergeCell ref="H6:H7"/>
    <mergeCell ref="O3:AH3"/>
    <mergeCell ref="L6:AG6"/>
    <mergeCell ref="F2:G2"/>
    <mergeCell ref="Q31:AD32"/>
    <mergeCell ref="Q33:AD34"/>
    <mergeCell ref="Q35:AD35"/>
    <mergeCell ref="A3:N3"/>
    <mergeCell ref="K6:K7"/>
    <mergeCell ref="H31:P32"/>
    <mergeCell ref="H33:P34"/>
    <mergeCell ref="H35:P35"/>
    <mergeCell ref="C29:E30"/>
    <mergeCell ref="D31:G32"/>
    <mergeCell ref="D33:G34"/>
    <mergeCell ref="D35:G35"/>
    <mergeCell ref="B32:C32"/>
  </mergeCells>
  <dataValidations count="1">
    <dataValidation type="list" allowBlank="1" showInputMessage="1" showErrorMessage="1" sqref="AC8:AE8">
      <formula1>$AC$27:$AC$28</formula1>
    </dataValidation>
  </dataValidations>
  <printOptions horizontalCentered="1" verticalCentered="1"/>
  <pageMargins left="0.59055118110236227" right="0.59055118110236227" top="0.35433070866141736" bottom="0.35433070866141736" header="0.31496062992125984" footer="0.31496062992125984"/>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D26"/>
  <sheetViews>
    <sheetView topLeftCell="A10" workbookViewId="0">
      <selection activeCell="C17" sqref="C17"/>
    </sheetView>
  </sheetViews>
  <sheetFormatPr baseColWidth="10" defaultRowHeight="15" x14ac:dyDescent="0.25"/>
  <cols>
    <col min="1" max="1" width="21.42578125" bestFit="1" customWidth="1"/>
    <col min="2" max="2" width="34.85546875" bestFit="1" customWidth="1"/>
    <col min="3" max="3" width="43.42578125" bestFit="1" customWidth="1"/>
  </cols>
  <sheetData>
    <row r="2" spans="1:3" x14ac:dyDescent="0.25">
      <c r="A2" s="76" t="s">
        <v>68</v>
      </c>
      <c r="B2" s="76"/>
      <c r="C2" s="76"/>
    </row>
    <row r="3" spans="1:3" x14ac:dyDescent="0.25">
      <c r="A3" s="77" t="s">
        <v>41</v>
      </c>
      <c r="B3" s="1" t="s">
        <v>55</v>
      </c>
      <c r="C3" s="1" t="s">
        <v>57</v>
      </c>
    </row>
    <row r="4" spans="1:3" x14ac:dyDescent="0.25">
      <c r="A4" s="78"/>
      <c r="B4" s="1" t="s">
        <v>56</v>
      </c>
      <c r="C4" s="1" t="s">
        <v>58</v>
      </c>
    </row>
    <row r="5" spans="1:3" x14ac:dyDescent="0.25">
      <c r="A5" s="78"/>
      <c r="B5" s="1" t="s">
        <v>69</v>
      </c>
      <c r="C5" s="1" t="s">
        <v>70</v>
      </c>
    </row>
    <row r="6" spans="1:3" x14ac:dyDescent="0.25">
      <c r="A6" s="78"/>
      <c r="B6" s="1" t="s">
        <v>71</v>
      </c>
      <c r="C6" s="1" t="s">
        <v>73</v>
      </c>
    </row>
    <row r="7" spans="1:3" x14ac:dyDescent="0.25">
      <c r="A7" s="44"/>
      <c r="B7" s="1" t="s">
        <v>72</v>
      </c>
    </row>
    <row r="9" spans="1:3" x14ac:dyDescent="0.25">
      <c r="A9" s="77" t="s">
        <v>42</v>
      </c>
      <c r="B9" s="1" t="s">
        <v>59</v>
      </c>
    </row>
    <row r="10" spans="1:3" x14ac:dyDescent="0.25">
      <c r="A10" s="78"/>
      <c r="B10" s="1" t="s">
        <v>74</v>
      </c>
    </row>
    <row r="11" spans="1:3" x14ac:dyDescent="0.25">
      <c r="A11" s="78"/>
      <c r="B11" s="45" t="s">
        <v>75</v>
      </c>
    </row>
    <row r="12" spans="1:3" x14ac:dyDescent="0.25">
      <c r="A12" s="78"/>
      <c r="B12" s="45" t="s">
        <v>72</v>
      </c>
    </row>
    <row r="14" spans="1:3" x14ac:dyDescent="0.25">
      <c r="A14" s="80" t="s">
        <v>9</v>
      </c>
      <c r="B14" s="79" t="s">
        <v>60</v>
      </c>
      <c r="C14" s="1" t="s">
        <v>61</v>
      </c>
    </row>
    <row r="15" spans="1:3" x14ac:dyDescent="0.25">
      <c r="A15" s="80"/>
      <c r="B15" s="79"/>
      <c r="C15" s="1" t="s">
        <v>62</v>
      </c>
    </row>
    <row r="16" spans="1:3" x14ac:dyDescent="0.25">
      <c r="B16" s="37"/>
      <c r="C16" s="1" t="s">
        <v>63</v>
      </c>
    </row>
    <row r="17" spans="1:4" x14ac:dyDescent="0.25">
      <c r="C17" s="1" t="s">
        <v>64</v>
      </c>
    </row>
    <row r="18" spans="1:4" x14ac:dyDescent="0.25">
      <c r="C18" s="1" t="s">
        <v>65</v>
      </c>
    </row>
    <row r="19" spans="1:4" x14ac:dyDescent="0.25">
      <c r="C19" s="45" t="s">
        <v>72</v>
      </c>
    </row>
    <row r="21" spans="1:4" ht="15" customHeight="1" x14ac:dyDescent="0.25">
      <c r="A21" s="74" t="s">
        <v>14</v>
      </c>
      <c r="B21" s="38" t="s">
        <v>15</v>
      </c>
      <c r="C21" s="75" t="s">
        <v>66</v>
      </c>
      <c r="D21" s="75"/>
    </row>
    <row r="22" spans="1:4" x14ac:dyDescent="0.25">
      <c r="A22" s="74"/>
      <c r="B22" s="38" t="s">
        <v>16</v>
      </c>
      <c r="C22" s="75"/>
      <c r="D22" s="75"/>
    </row>
    <row r="23" spans="1:4" x14ac:dyDescent="0.25">
      <c r="A23" s="74"/>
      <c r="B23" s="38" t="s">
        <v>17</v>
      </c>
      <c r="C23" s="75"/>
      <c r="D23" s="75"/>
    </row>
    <row r="24" spans="1:4" x14ac:dyDescent="0.25">
      <c r="C24" s="75"/>
      <c r="D24" s="75"/>
    </row>
    <row r="25" spans="1:4" x14ac:dyDescent="0.25">
      <c r="C25" s="75"/>
      <c r="D25" s="75"/>
    </row>
    <row r="26" spans="1:4" x14ac:dyDescent="0.25">
      <c r="C26" s="75"/>
      <c r="D26" s="75"/>
    </row>
  </sheetData>
  <mergeCells count="7">
    <mergeCell ref="A21:A23"/>
    <mergeCell ref="C21:D26"/>
    <mergeCell ref="A2:C2"/>
    <mergeCell ref="A3:A6"/>
    <mergeCell ref="A9:A12"/>
    <mergeCell ref="B14:B15"/>
    <mergeCell ref="A14:A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40"/>
  <sheetViews>
    <sheetView tabSelected="1" workbookViewId="0">
      <selection activeCell="I20" sqref="I20"/>
    </sheetView>
  </sheetViews>
  <sheetFormatPr baseColWidth="10" defaultRowHeight="15" x14ac:dyDescent="0.25"/>
  <cols>
    <col min="1" max="1" width="9.42578125" style="10" customWidth="1"/>
    <col min="2" max="2" width="18.7109375" style="3" customWidth="1"/>
    <col min="3" max="3" width="30.140625" style="3" customWidth="1"/>
    <col min="4" max="4" width="8.85546875" style="3" customWidth="1"/>
    <col min="5" max="5" width="8.7109375" style="3" customWidth="1"/>
    <col min="6" max="6" width="9.28515625" style="3" customWidth="1"/>
    <col min="7" max="16384" width="11.42578125" style="3"/>
  </cols>
  <sheetData>
    <row r="1" spans="1:6" ht="57.75" customHeight="1" x14ac:dyDescent="0.25">
      <c r="A1" s="90" t="s">
        <v>50</v>
      </c>
      <c r="B1" s="91"/>
      <c r="C1" s="91"/>
      <c r="D1" s="91"/>
      <c r="E1" s="91"/>
      <c r="F1" s="92"/>
    </row>
    <row r="2" spans="1:6" s="2" customFormat="1" ht="15.75" customHeight="1" x14ac:dyDescent="0.25">
      <c r="A2" s="84" t="s">
        <v>51</v>
      </c>
      <c r="B2" s="85"/>
      <c r="C2" s="85"/>
      <c r="D2" s="85"/>
      <c r="E2" s="85"/>
      <c r="F2" s="86"/>
    </row>
    <row r="3" spans="1:6" s="2" customFormat="1" ht="15.75" customHeight="1" x14ac:dyDescent="0.25">
      <c r="A3" s="84" t="s">
        <v>52</v>
      </c>
      <c r="B3" s="85"/>
      <c r="C3" s="85"/>
      <c r="D3" s="85"/>
      <c r="E3" s="85"/>
      <c r="F3" s="86"/>
    </row>
    <row r="4" spans="1:6" s="2" customFormat="1" ht="15.75" customHeight="1" x14ac:dyDescent="0.25">
      <c r="A4" s="87" t="s">
        <v>34</v>
      </c>
      <c r="B4" s="87"/>
      <c r="C4" s="87"/>
      <c r="D4" s="87"/>
      <c r="E4" s="87"/>
      <c r="F4" s="87"/>
    </row>
    <row r="5" spans="1:6" ht="15" customHeight="1" x14ac:dyDescent="0.25">
      <c r="A5" s="87" t="s">
        <v>27</v>
      </c>
      <c r="B5" s="87"/>
      <c r="C5" s="36" t="s">
        <v>28</v>
      </c>
      <c r="D5" s="88" t="s">
        <v>35</v>
      </c>
      <c r="E5" s="88"/>
      <c r="F5" s="89"/>
    </row>
    <row r="6" spans="1:6" ht="52.5" customHeight="1" x14ac:dyDescent="0.25">
      <c r="A6" s="93" t="s">
        <v>53</v>
      </c>
      <c r="B6" s="94"/>
      <c r="C6" s="94"/>
      <c r="D6" s="94"/>
      <c r="E6" s="94"/>
      <c r="F6" s="95"/>
    </row>
    <row r="7" spans="1:6" s="4" customFormat="1" ht="31.5" customHeight="1" x14ac:dyDescent="0.25">
      <c r="A7" s="40" t="s">
        <v>0</v>
      </c>
      <c r="B7" s="40" t="s">
        <v>29</v>
      </c>
      <c r="C7" s="40" t="s">
        <v>30</v>
      </c>
      <c r="D7" s="40" t="s">
        <v>31</v>
      </c>
      <c r="E7" s="41" t="s">
        <v>32</v>
      </c>
      <c r="F7" s="42" t="s">
        <v>33</v>
      </c>
    </row>
    <row r="8" spans="1:6" s="7" customFormat="1" x14ac:dyDescent="0.25">
      <c r="A8" s="5">
        <v>1</v>
      </c>
      <c r="B8" s="6"/>
      <c r="C8" s="6"/>
      <c r="D8" s="6"/>
      <c r="E8" s="6"/>
      <c r="F8" s="6"/>
    </row>
    <row r="9" spans="1:6" s="7" customFormat="1" x14ac:dyDescent="0.25">
      <c r="A9" s="5">
        <v>2</v>
      </c>
      <c r="B9" s="6"/>
      <c r="C9" s="6"/>
      <c r="D9" s="6"/>
      <c r="E9" s="6"/>
      <c r="F9" s="6"/>
    </row>
    <row r="10" spans="1:6" s="7" customFormat="1" x14ac:dyDescent="0.25">
      <c r="A10" s="5">
        <v>3</v>
      </c>
      <c r="B10" s="6"/>
      <c r="C10" s="6"/>
      <c r="D10" s="6"/>
      <c r="E10" s="6"/>
      <c r="F10" s="6"/>
    </row>
    <row r="11" spans="1:6" s="7" customFormat="1" x14ac:dyDescent="0.25">
      <c r="A11" s="5">
        <v>4</v>
      </c>
      <c r="B11" s="6"/>
      <c r="C11" s="6"/>
      <c r="D11" s="6"/>
      <c r="E11" s="6"/>
      <c r="F11" s="6"/>
    </row>
    <row r="12" spans="1:6" s="7" customFormat="1" x14ac:dyDescent="0.25">
      <c r="A12" s="5">
        <v>5</v>
      </c>
      <c r="B12" s="6"/>
      <c r="C12" s="6"/>
      <c r="D12" s="6"/>
      <c r="E12" s="6"/>
      <c r="F12" s="6"/>
    </row>
    <row r="13" spans="1:6" s="7" customFormat="1" x14ac:dyDescent="0.25">
      <c r="A13" s="5">
        <v>6</v>
      </c>
      <c r="B13" s="6"/>
      <c r="C13" s="6"/>
      <c r="D13" s="6"/>
      <c r="E13" s="6"/>
      <c r="F13" s="6"/>
    </row>
    <row r="14" spans="1:6" s="7" customFormat="1" x14ac:dyDescent="0.25">
      <c r="A14" s="5">
        <v>7</v>
      </c>
      <c r="B14" s="6"/>
      <c r="C14" s="6"/>
      <c r="D14" s="6"/>
      <c r="E14" s="6"/>
      <c r="F14" s="6"/>
    </row>
    <row r="15" spans="1:6" s="7" customFormat="1" x14ac:dyDescent="0.25">
      <c r="A15" s="5">
        <v>8</v>
      </c>
      <c r="B15" s="6"/>
      <c r="C15" s="6"/>
      <c r="D15" s="6"/>
      <c r="E15" s="6"/>
      <c r="F15" s="6"/>
    </row>
    <row r="16" spans="1:6" s="7" customFormat="1" x14ac:dyDescent="0.25">
      <c r="A16" s="5">
        <v>9</v>
      </c>
      <c r="B16" s="6"/>
      <c r="C16" s="6"/>
      <c r="D16" s="6"/>
      <c r="E16" s="6"/>
      <c r="F16" s="6"/>
    </row>
    <row r="17" spans="1:6" s="7" customFormat="1" x14ac:dyDescent="0.25">
      <c r="A17" s="5">
        <v>10</v>
      </c>
      <c r="B17" s="6"/>
      <c r="C17" s="6"/>
      <c r="D17" s="6"/>
      <c r="E17" s="6"/>
      <c r="F17" s="6"/>
    </row>
    <row r="18" spans="1:6" s="7" customFormat="1" x14ac:dyDescent="0.25">
      <c r="A18" s="5">
        <v>11</v>
      </c>
      <c r="B18" s="6"/>
      <c r="C18" s="6"/>
      <c r="D18" s="6"/>
      <c r="E18" s="6"/>
      <c r="F18" s="6"/>
    </row>
    <row r="19" spans="1:6" s="7" customFormat="1" x14ac:dyDescent="0.25">
      <c r="A19" s="5">
        <v>12</v>
      </c>
      <c r="B19" s="6"/>
      <c r="C19" s="6"/>
      <c r="D19" s="6"/>
      <c r="E19" s="6"/>
      <c r="F19" s="6"/>
    </row>
    <row r="20" spans="1:6" s="7" customFormat="1" x14ac:dyDescent="0.25">
      <c r="A20" s="5">
        <v>13</v>
      </c>
      <c r="B20" s="6"/>
      <c r="C20" s="6"/>
      <c r="D20" s="6"/>
      <c r="E20" s="6"/>
      <c r="F20" s="6"/>
    </row>
    <row r="21" spans="1:6" s="7" customFormat="1" x14ac:dyDescent="0.25">
      <c r="A21" s="5">
        <v>14</v>
      </c>
      <c r="B21" s="6"/>
      <c r="C21" s="6"/>
      <c r="D21" s="6"/>
      <c r="E21" s="6"/>
      <c r="F21" s="6"/>
    </row>
    <row r="22" spans="1:6" s="7" customFormat="1" x14ac:dyDescent="0.25">
      <c r="A22" s="5">
        <v>15</v>
      </c>
      <c r="B22" s="6"/>
      <c r="C22" s="6"/>
      <c r="D22" s="6"/>
      <c r="E22" s="6"/>
      <c r="F22" s="6"/>
    </row>
    <row r="23" spans="1:6" s="7" customFormat="1" x14ac:dyDescent="0.25">
      <c r="A23" s="5">
        <v>16</v>
      </c>
      <c r="B23" s="6"/>
      <c r="C23" s="6"/>
      <c r="D23" s="6"/>
      <c r="E23" s="6"/>
      <c r="F23" s="6"/>
    </row>
    <row r="24" spans="1:6" s="7" customFormat="1" x14ac:dyDescent="0.25">
      <c r="A24" s="5">
        <v>17</v>
      </c>
      <c r="B24" s="6"/>
      <c r="C24" s="6"/>
      <c r="D24" s="6"/>
      <c r="E24" s="6"/>
      <c r="F24" s="6"/>
    </row>
    <row r="25" spans="1:6" s="7" customFormat="1" x14ac:dyDescent="0.25">
      <c r="A25" s="5">
        <v>18</v>
      </c>
      <c r="B25" s="6"/>
      <c r="C25" s="6"/>
      <c r="D25" s="6"/>
      <c r="E25" s="6"/>
      <c r="F25" s="6"/>
    </row>
    <row r="26" spans="1:6" s="7" customFormat="1" x14ac:dyDescent="0.25">
      <c r="A26" s="5">
        <v>19</v>
      </c>
      <c r="B26" s="6"/>
      <c r="C26" s="6"/>
      <c r="D26" s="6"/>
      <c r="E26" s="6"/>
      <c r="F26" s="6"/>
    </row>
    <row r="27" spans="1:6" s="7" customFormat="1" x14ac:dyDescent="0.25">
      <c r="A27" s="5">
        <v>20</v>
      </c>
      <c r="B27" s="6"/>
      <c r="C27" s="6"/>
      <c r="D27" s="6"/>
      <c r="E27" s="6"/>
      <c r="F27" s="6"/>
    </row>
    <row r="28" spans="1:6" s="7" customFormat="1" x14ac:dyDescent="0.25">
      <c r="A28" s="96" t="s">
        <v>54</v>
      </c>
      <c r="B28" s="97"/>
      <c r="C28" s="97"/>
      <c r="D28" s="97"/>
      <c r="E28" s="97"/>
      <c r="F28" s="98"/>
    </row>
    <row r="29" spans="1:6" s="7" customFormat="1" x14ac:dyDescent="0.25">
      <c r="A29" s="99"/>
      <c r="B29" s="100"/>
      <c r="C29" s="100"/>
      <c r="D29" s="100"/>
      <c r="E29" s="100"/>
      <c r="F29" s="101"/>
    </row>
    <row r="30" spans="1:6" s="7" customFormat="1" x14ac:dyDescent="0.25">
      <c r="A30" s="102"/>
      <c r="B30" s="103"/>
      <c r="C30" s="103"/>
      <c r="D30" s="103"/>
      <c r="E30" s="103"/>
      <c r="F30" s="104"/>
    </row>
    <row r="31" spans="1:6" s="7" customFormat="1" x14ac:dyDescent="0.25">
      <c r="A31" s="105" t="s">
        <v>23</v>
      </c>
      <c r="B31" s="105"/>
      <c r="C31" s="105"/>
      <c r="D31" s="105"/>
      <c r="E31" s="105"/>
      <c r="F31" s="105"/>
    </row>
    <row r="32" spans="1:6" s="7" customFormat="1" x14ac:dyDescent="0.25">
      <c r="A32" s="105"/>
      <c r="B32" s="105"/>
      <c r="C32" s="105"/>
      <c r="D32" s="105"/>
      <c r="E32" s="105"/>
      <c r="F32" s="105"/>
    </row>
    <row r="33" spans="1:6" s="7" customFormat="1" x14ac:dyDescent="0.25">
      <c r="A33" s="32"/>
      <c r="B33" s="32"/>
      <c r="C33" s="32"/>
      <c r="D33" s="32"/>
      <c r="E33" s="32"/>
      <c r="F33" s="32"/>
    </row>
    <row r="34" spans="1:6" s="7" customFormat="1" x14ac:dyDescent="0.25">
      <c r="A34" s="32"/>
      <c r="B34" s="32"/>
      <c r="C34" s="81"/>
      <c r="D34" s="81"/>
      <c r="E34" s="32"/>
      <c r="F34" s="32"/>
    </row>
    <row r="35" spans="1:6" s="9" customFormat="1" x14ac:dyDescent="0.25">
      <c r="A35" s="8"/>
      <c r="C35" s="81"/>
      <c r="D35" s="81"/>
    </row>
    <row r="36" spans="1:6" s="9" customFormat="1" x14ac:dyDescent="0.25">
      <c r="A36" s="8"/>
      <c r="C36" s="82" t="s">
        <v>36</v>
      </c>
      <c r="D36" s="83"/>
    </row>
    <row r="37" spans="1:6" s="9" customFormat="1" x14ac:dyDescent="0.25">
      <c r="A37" s="10"/>
      <c r="B37" s="3"/>
      <c r="C37" s="3"/>
      <c r="D37" s="3"/>
    </row>
    <row r="38" spans="1:6" s="9" customFormat="1" x14ac:dyDescent="0.25">
      <c r="A38" s="15" t="s">
        <v>21</v>
      </c>
      <c r="B38" s="12"/>
      <c r="C38" s="3"/>
      <c r="D38" s="3"/>
    </row>
    <row r="39" spans="1:6" x14ac:dyDescent="0.25">
      <c r="A39" s="15" t="s">
        <v>22</v>
      </c>
      <c r="B39" s="12"/>
    </row>
    <row r="40" spans="1:6" x14ac:dyDescent="0.25">
      <c r="A40" s="15" t="s">
        <v>24</v>
      </c>
      <c r="B40" s="12"/>
    </row>
  </sheetData>
  <mergeCells count="11">
    <mergeCell ref="A1:F1"/>
    <mergeCell ref="A3:F3"/>
    <mergeCell ref="A6:F6"/>
    <mergeCell ref="A28:F30"/>
    <mergeCell ref="A31:F32"/>
    <mergeCell ref="C34:D35"/>
    <mergeCell ref="C36:D36"/>
    <mergeCell ref="A2:F2"/>
    <mergeCell ref="A4:F4"/>
    <mergeCell ref="A5:B5"/>
    <mergeCell ref="D5:F5"/>
  </mergeCells>
  <printOptions horizontalCentered="1" verticalCentered="1"/>
  <pageMargins left="0.70866141732283472" right="0.70866141732283472" top="1.1417322834645669" bottom="1.1417322834645669" header="0.39370078740157483" footer="0.39370078740157483"/>
  <pageSetup orientation="portrait" r:id="rId1"/>
  <headerFooter>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PLANILLA ASISTENCIA</vt:lpstr>
      <vt:lpstr>DATOS PARA DILIGENCIAR PLANILLA</vt:lpstr>
      <vt:lpstr>SUPLENCIA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dc:creator>
  <cp:lastModifiedBy>Suministros_14</cp:lastModifiedBy>
  <cp:lastPrinted>2015-04-24T14:50:35Z</cp:lastPrinted>
  <dcterms:created xsi:type="dcterms:W3CDTF">2014-11-26T19:41:07Z</dcterms:created>
  <dcterms:modified xsi:type="dcterms:W3CDTF">2016-03-04T19:07:50Z</dcterms:modified>
</cp:coreProperties>
</file>